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3" sheetId="3" r:id="rId2"/>
  </sheets>
  <definedNames>
    <definedName name="_xlnm._FilterDatabase" localSheetId="0" hidden="1">Sheet1!$A$2:$XEO$754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<sst xmlns="http://schemas.openxmlformats.org/spreadsheetml/2006/main" count="1512" uniqueCount="765">
  <si>
    <t>乌海市2025年度第二批拟发放稳岗返还资金企业名单</t>
  </si>
  <si>
    <t>序号</t>
  </si>
  <si>
    <t>所属区域</t>
  </si>
  <si>
    <t>单位名称</t>
  </si>
  <si>
    <t>上年度月均参保人数</t>
  </si>
  <si>
    <t>上年缴纳失业保险费（元）</t>
  </si>
  <si>
    <t>返还金额（元）</t>
  </si>
  <si>
    <t>市本级</t>
  </si>
  <si>
    <t>中国人寿保险股份有限公司乌海分公司</t>
  </si>
  <si>
    <t>中国大地财产保险股份有限公司乌海中心支公司</t>
  </si>
  <si>
    <t>乌海市锦达物流有限责任公司</t>
  </si>
  <si>
    <t>中国平安财产保险股份有限公司乌海中心支公司</t>
  </si>
  <si>
    <t>乌海市三利汽贸有限责任公司</t>
  </si>
  <si>
    <t>中国石油昆仑物流有限公司内蒙古分公司</t>
  </si>
  <si>
    <t>内蒙古广诚物业服务有限公司</t>
  </si>
  <si>
    <t>乌海市新锐房地产开发有限责任公司</t>
  </si>
  <si>
    <t>乌海市包钢万腾钢铁有限责任公司千峰电力分公司</t>
  </si>
  <si>
    <t>阿拉善左旗万泉矿业有限责任公司</t>
  </si>
  <si>
    <t>中国电信股份有限公司乌海分公司</t>
  </si>
  <si>
    <t>内蒙古绿美园林景观有限责任公司</t>
  </si>
  <si>
    <t>乌海市城市建设投资集团有限责任公司</t>
  </si>
  <si>
    <t>内蒙古蒙西房地产开发有限公司</t>
  </si>
  <si>
    <t>乌海市荣兴煤焦有限责任公司</t>
  </si>
  <si>
    <t>乌海银行股份有限公司</t>
  </si>
  <si>
    <t>中国广电内蒙古网络有限公司乌达区分公司</t>
  </si>
  <si>
    <t>内蒙古广泰城建工程有限责任公司</t>
  </si>
  <si>
    <t>乌海市安厦工程建设监理有限责任公司</t>
  </si>
  <si>
    <t>内蒙古行远建安公路工程有限责任公司</t>
  </si>
  <si>
    <t>乌海市建设工程质量检测有限责任公司</t>
  </si>
  <si>
    <t>内蒙古自治区烟草公司乌海市公司</t>
  </si>
  <si>
    <t>乌海市海金送变电工程有限责任公司</t>
  </si>
  <si>
    <t>内蒙古银鹰建筑安装有限责任公司</t>
  </si>
  <si>
    <t>乌海市鑫安众诚汽贸有限公司</t>
  </si>
  <si>
    <t>乌海市金盾保安有限责任公司</t>
  </si>
  <si>
    <t>乌海市金裕置业发展有限责任公司</t>
  </si>
  <si>
    <t>内蒙古创佳会计师事务所（普通合伙）</t>
  </si>
  <si>
    <t>合众人寿保险股份有限公司乌海中心支公司</t>
  </si>
  <si>
    <t>中国太平洋财产保险股份有限公司乌海中心支公司</t>
  </si>
  <si>
    <t>内蒙古伟成测绘科技有限公司</t>
  </si>
  <si>
    <t>乌海市威信保安守押服务有限责任公司</t>
  </si>
  <si>
    <t>内蒙古巨程水利水电工程建设有限责任公司</t>
  </si>
  <si>
    <t>国融证券股份有限公司乌海海吉街证券营业部</t>
  </si>
  <si>
    <t>乌海市华威工程地质勘察设计有限责任公司</t>
  </si>
  <si>
    <t>内蒙古呼铁众利物流有限公司</t>
  </si>
  <si>
    <t>乌海市保险行业协会</t>
  </si>
  <si>
    <t>内蒙古第八地质矿产勘查开发有限责任公司</t>
  </si>
  <si>
    <t>乌海市公路工程有限公司</t>
  </si>
  <si>
    <t>乌海市君正房地产开发有限责任公司</t>
  </si>
  <si>
    <t>国家能源集团煤焦化有限责任公司</t>
  </si>
  <si>
    <t>内蒙古大唐国际海勃湾水利枢纽开发有限公司</t>
  </si>
  <si>
    <t>乌海利原税务师事务所有限公司</t>
  </si>
  <si>
    <t>中国邮政储蓄银行股份有限公司乌海市分行</t>
  </si>
  <si>
    <t>乌海市竞人文化发展有限责任公司</t>
  </si>
  <si>
    <t>内蒙古百科路桥建筑安装有限责任公司</t>
  </si>
  <si>
    <t>乌海市精正土地技术有限责任公司</t>
  </si>
  <si>
    <t>乌海市新合仓储配送有限责任公司</t>
  </si>
  <si>
    <t>内蒙古蒙电华能热电股份有限公司乌海发电厂</t>
  </si>
  <si>
    <t>中华联合财产保险股份有限公司乌海中心支公司</t>
  </si>
  <si>
    <t>乌海市金友软件科技发展有限责任公司</t>
  </si>
  <si>
    <t>内蒙古天翔建筑安装有限责任公司</t>
  </si>
  <si>
    <t>新华人寿保险股份有限公司乌海中心支公司</t>
  </si>
  <si>
    <t>乌海市通用电器有限责任公司</t>
  </si>
  <si>
    <t>中国工商银行股份有限公司乌海分行</t>
  </si>
  <si>
    <t>中国联合网络通信有限公司乌海市分公司</t>
  </si>
  <si>
    <t>乌海市中泰机动车检测有限公司</t>
  </si>
  <si>
    <t>中国银行股份有限公司乌海分行</t>
  </si>
  <si>
    <t>中国移动通信集团内蒙古有限公司乌海分公司</t>
  </si>
  <si>
    <t>内蒙古诚裕信项目管理有限公司</t>
  </si>
  <si>
    <t>中国建设银行股份有限公司乌海分行</t>
  </si>
  <si>
    <t>乌海市荣泰民爆器材专营有限公司</t>
  </si>
  <si>
    <t>乌海市华信工程建设监理有限责任公司</t>
  </si>
  <si>
    <t>乌海市大发铁路运输服务有限责任公司</t>
  </si>
  <si>
    <t>乌海市安通运输经营有限责任公司</t>
  </si>
  <si>
    <t>中国农业发展银行乌海市分行</t>
  </si>
  <si>
    <t>内蒙古自治区民航机场集团有限责任公司乌海分公司</t>
  </si>
  <si>
    <t>中国邮政集团有限公司乌海市分公司</t>
  </si>
  <si>
    <t>内蒙古交通集团蒙通养护有限责任公司乌海分公司</t>
  </si>
  <si>
    <t>乌海市乌海金店有限责任公司</t>
  </si>
  <si>
    <t>内蒙古众利惠农物流有限公司</t>
  </si>
  <si>
    <t>江苏恒旺数字科技有限责任公司乌海分公司</t>
  </si>
  <si>
    <t>国能龙源内蒙古环保有限公司</t>
  </si>
  <si>
    <t>乌海城市文化传媒有限公司</t>
  </si>
  <si>
    <t>内蒙古锦龙煤业有限公司</t>
  </si>
  <si>
    <t>国能内蒙古西来峰电力有限公司</t>
  </si>
  <si>
    <t>乌海市启航汽车销售有限公司</t>
  </si>
  <si>
    <t>内蒙古途悠悠供应链有限公司</t>
  </si>
  <si>
    <t>乌海市石油分公司劳动服务公司</t>
  </si>
  <si>
    <t>乌海市国益拍卖有限责任公司</t>
  </si>
  <si>
    <t>乌海市环通运输有限责任公司</t>
  </si>
  <si>
    <t>乌海市丰储粮油贸易有限公司</t>
  </si>
  <si>
    <t>乌海市包钢万腾钢铁有限责任公司</t>
  </si>
  <si>
    <t>内蒙古北方保安民爆器材有限公司</t>
  </si>
  <si>
    <t>乌海市大汗酒业有限责任公司</t>
  </si>
  <si>
    <t>内蒙古狮城交通集团有限责任公司</t>
  </si>
  <si>
    <t>乌海市西水水泥有限责任公司</t>
  </si>
  <si>
    <t>乌海宾馆有限责任公司</t>
  </si>
  <si>
    <t>内蒙古乌海市新华书店有限公司</t>
  </si>
  <si>
    <t>中国石油天然气股份有限公司内蒙古乌海销售分公司</t>
  </si>
  <si>
    <t>乌海中玻特种玻璃有限责任公司</t>
  </si>
  <si>
    <t>内蒙古君正化工有限责任公司（退休）</t>
  </si>
  <si>
    <t>北京通建信息系统有限公司乌海分公司</t>
  </si>
  <si>
    <t>乌海全域文化旅游产业发展集团有限责任公司</t>
  </si>
  <si>
    <t>海勃湾区宇乐大酒店</t>
  </si>
  <si>
    <t>乌海市鸿巍工程机械有限公司</t>
  </si>
  <si>
    <t>乌海市新力化工有限公司</t>
  </si>
  <si>
    <t>乌海市浙蒙海热电有限公司</t>
  </si>
  <si>
    <t>乌海生态环境投资有限公司</t>
  </si>
  <si>
    <t>乌海市鑫瑞达汽车销售服务有限公司</t>
  </si>
  <si>
    <t>乌海市海勃湾区贝贝星幼儿园</t>
  </si>
  <si>
    <t>内蒙古德利法务咨询服务有限公司</t>
  </si>
  <si>
    <t>乌海市得实创新科技有限责任公司</t>
  </si>
  <si>
    <t>内蒙古科安环境安全科技有限公司</t>
  </si>
  <si>
    <t>乌海市科技创新服务有限公司</t>
  </si>
  <si>
    <t>内蒙古万通铁路运维有限公司</t>
  </si>
  <si>
    <t>乌海市融资担保有限公司</t>
  </si>
  <si>
    <t>乌海市建设工程施工图审查有限公司</t>
  </si>
  <si>
    <t>乌海市水务投资有限责任公司</t>
  </si>
  <si>
    <t>乌海市交通投融资有限责任公司</t>
  </si>
  <si>
    <t>乌海市环保投资有限责任公司</t>
  </si>
  <si>
    <t>乌海市金盾安全防范有限公司</t>
  </si>
  <si>
    <t>瑞信商业保理（乌海）有限公司</t>
  </si>
  <si>
    <t>乌海市融资租赁有限公司</t>
  </si>
  <si>
    <t>乌海市德拓电力器材有限公司</t>
  </si>
  <si>
    <t>乌海市维特工程咨询有限公司</t>
  </si>
  <si>
    <t>鄂尔多斯银行股份有限公司乌海分行</t>
  </si>
  <si>
    <t>乌海市鑫顺意商贸有限公司</t>
  </si>
  <si>
    <t>乌海腾飞电子科技有限公司</t>
  </si>
  <si>
    <t>乌海市福荣汽车销售服务有限公司</t>
  </si>
  <si>
    <t>乌海市栋能商贸有限责任公司</t>
  </si>
  <si>
    <t>乌海市博诚财务代理有限责任公司</t>
  </si>
  <si>
    <t>乌海市瑞进煤业有限责任公司</t>
  </si>
  <si>
    <t>乌海市博瑞斯医疗器械有限责任公司</t>
  </si>
  <si>
    <t>乌海市泽汇园林绿化工程有限公司</t>
  </si>
  <si>
    <t>乌海金资管理有限公司</t>
  </si>
  <si>
    <t>深圳市开际商业物业管理有限公司乌海海勃湾分公司</t>
  </si>
  <si>
    <t>乌海市兴嵘商贸有限责任公司</t>
  </si>
  <si>
    <t>乌海盈德气体有限公司</t>
  </si>
  <si>
    <t>乌海市华轶物资发展有限责任公司</t>
  </si>
  <si>
    <t>乌海市灵龙商贸有限公司</t>
  </si>
  <si>
    <t>内蒙古华通万嘉物业服务有限公司</t>
  </si>
  <si>
    <t>乌海市百正商贸有限责任公司</t>
  </si>
  <si>
    <t>乌海市包钢万腾煤业有限责任公司</t>
  </si>
  <si>
    <t>乌海市恒达财务咨询有限公司</t>
  </si>
  <si>
    <t>乌海市温明矿业有限责任公司</t>
  </si>
  <si>
    <t>内蒙古好药师大药店有限责任公司第二分公司</t>
  </si>
  <si>
    <t>内蒙古好药师大药店有限责任公司</t>
  </si>
  <si>
    <t>乌海市新拓汽车销售有限公司</t>
  </si>
  <si>
    <t>内蒙古众泰物流有限公司</t>
  </si>
  <si>
    <t>内蒙古沙漠传奇酒业有限公司</t>
  </si>
  <si>
    <t>乌海市金慧财务代理咨询服务有限公司</t>
  </si>
  <si>
    <t>乌海市誉达财务有限公司</t>
  </si>
  <si>
    <t>乌海市中海物流有限责任公司</t>
  </si>
  <si>
    <t>内蒙古狮城国有资本投资运营集团有限公司</t>
  </si>
  <si>
    <t>乌海诚泰税务师事务所有限公司</t>
  </si>
  <si>
    <t>乌海市蒙根花光伏农业科技有限公司</t>
  </si>
  <si>
    <t>内蒙古中城越项目管理咨询有限公司乌海市分公司</t>
  </si>
  <si>
    <t>乌海市滨河城市运营服务有限责任公司</t>
  </si>
  <si>
    <t>内蒙古晶泰汽车销售服务有限公司</t>
  </si>
  <si>
    <t>乌海市千峰建筑安装有限责任公司</t>
  </si>
  <si>
    <t>乌海市海江电子科技有限责任公司</t>
  </si>
  <si>
    <t>乌海市启科电子科技有限公司</t>
  </si>
  <si>
    <t>乌海市金渤软件有限公司</t>
  </si>
  <si>
    <t>内蒙古爱乐文化传播有限公司</t>
  </si>
  <si>
    <t>乌海市新新市政工程有限责任公司</t>
  </si>
  <si>
    <t>乌海市鑫山文武建筑工程有限公司</t>
  </si>
  <si>
    <t>内蒙古中和农信农村小额贷款有限责任公司乌海市营业部</t>
  </si>
  <si>
    <t>内蒙古尚辰装饰有限公司</t>
  </si>
  <si>
    <t>乌海市亿信商品混凝土有限责任公司</t>
  </si>
  <si>
    <t>内蒙古瑞超物流有限责任公司</t>
  </si>
  <si>
    <t>乌海市公交汽车租赁服务有限责任公司</t>
  </si>
  <si>
    <t>内蒙古德华煤焦有限责任公司</t>
  </si>
  <si>
    <t>海勃湾区富安心岸烘焙坊</t>
  </si>
  <si>
    <t>内蒙古中泰建筑安装工程有限责任公司</t>
  </si>
  <si>
    <t>武汉明佑时尚股份有限公司乌海分公司</t>
  </si>
  <si>
    <t>内蒙古义信工程勘察有限责任公司</t>
  </si>
  <si>
    <t>内蒙古中基智慧城市建设有限公司</t>
  </si>
  <si>
    <t>内蒙古协泰商贸有限公司</t>
  </si>
  <si>
    <t>内蒙古鸿信电力股份有限公司</t>
  </si>
  <si>
    <t>乌海市鼎诚工程造价咨询有限公司</t>
  </si>
  <si>
    <t>内蒙古安盛万河（内蒙古）清洁能源有限公司</t>
  </si>
  <si>
    <t>乌海市昌通物流有限责任公司</t>
  </si>
  <si>
    <t>乌海市华宸市政工程有限公司</t>
  </si>
  <si>
    <t>内蒙古成峰管理咨询有限公司</t>
  </si>
  <si>
    <t>乌海市隆昌工贸有限责任公司</t>
  </si>
  <si>
    <t>乌海市众立建筑劳务有限责任公司</t>
  </si>
  <si>
    <t>乌海市仁和堂医药连锁有限公司</t>
  </si>
  <si>
    <t>乌海市圣邦物业服务有限公司</t>
  </si>
  <si>
    <t>乌海黄河亿腾色素炭黑有限公司</t>
  </si>
  <si>
    <t>乌海市城建投融资有限责任公司</t>
  </si>
  <si>
    <t>乌海市众力小额贷款有限公司</t>
  </si>
  <si>
    <t>内蒙古北控易嘉生态环境治理有限公司</t>
  </si>
  <si>
    <t>华安证券股份有限公司乌海滨河大道证券营业部</t>
  </si>
  <si>
    <t>乌海市鑫山文武体育科技有限公司</t>
  </si>
  <si>
    <t>内蒙古蒙水乌海环保科技有限公司</t>
  </si>
  <si>
    <t>乌海市聚英慧文学校</t>
  </si>
  <si>
    <t>国能乌海硝铵有限责任公司</t>
  </si>
  <si>
    <t>中国邮政速递物流股份有限公司乌海市分公司</t>
  </si>
  <si>
    <t>乌海市国祯易嘉水环境治理有限公司</t>
  </si>
  <si>
    <t>内蒙古电力（集团）有限责任公司乌海超高压供电分公司</t>
  </si>
  <si>
    <t>中国铁塔股份有限公司乌海市分公司</t>
  </si>
  <si>
    <t>内蒙古农村商业银行股份有限公司乌海海勃湾区支行</t>
  </si>
  <si>
    <t>中移铁通有限公司乌海分公司</t>
  </si>
  <si>
    <t>乌海市仕达交通设计有限责任公司</t>
  </si>
  <si>
    <t>乌海惠通陆华汽车销售服务有限公司</t>
  </si>
  <si>
    <t>中国人寿财产保险股份有限公司内蒙古自治区分公司乌海中心支公司</t>
  </si>
  <si>
    <t>乌海市君信工程建设咨询有限公司</t>
  </si>
  <si>
    <t>交通银行股份有限公司乌海分行</t>
  </si>
  <si>
    <t>富德生命人寿保险股份有限公司乌海中心支公司</t>
  </si>
  <si>
    <t>内蒙古通信服务有限责任公司</t>
  </si>
  <si>
    <t>内蒙古飞龙建筑安装有限责任公司</t>
  </si>
  <si>
    <t>内蒙古新宇建筑安装有限责任公司</t>
  </si>
  <si>
    <t>内蒙古华立建设工程有限公司</t>
  </si>
  <si>
    <t>乌海市污水处理有限责任公司</t>
  </si>
  <si>
    <t>乌海市海勃湾区宜和老年公寓</t>
  </si>
  <si>
    <t>恒泰证券股份有限公司乌海海拉南路证券营业部</t>
  </si>
  <si>
    <t>内蒙古银行股份有限公司乌海分行</t>
  </si>
  <si>
    <t>内蒙古恒正建设有限责任公司乌海分公司</t>
  </si>
  <si>
    <t>乌海市热力有限责任公司</t>
  </si>
  <si>
    <t>中国广电内蒙古网络有限公司乌海市分公司</t>
  </si>
  <si>
    <t>乌海市盐业有限责任公司</t>
  </si>
  <si>
    <t>乌海抽水蓄能有限责任公司</t>
  </si>
  <si>
    <t>北方联合电力有限责任公司乌海热电厂</t>
  </si>
  <si>
    <t>内蒙古电力（集团）有限责任公司乌海供电分公司</t>
  </si>
  <si>
    <t>乌海市高新环保有限责任公司</t>
  </si>
  <si>
    <t>内蒙古欣润达项目管理咨询有限公司</t>
  </si>
  <si>
    <t>内蒙宜化集团（海吉氯碱）</t>
  </si>
  <si>
    <t>乌海市宏泰电力建设工程有限责任公司</t>
  </si>
  <si>
    <t>内蒙古联通通信有限公司乌海市分公司</t>
  </si>
  <si>
    <t>乌海市旭航汽车销售有限公司</t>
  </si>
  <si>
    <t>山东青鸟软通信息技术股份有限公司乌海分公司</t>
  </si>
  <si>
    <t>乌海市中立交运物资有限责任公司</t>
  </si>
  <si>
    <t>乌海市经纬市政工程设计有限责任公司</t>
  </si>
  <si>
    <t>乌海凯洁燃气有限责任公司</t>
  </si>
  <si>
    <t>海勃湾区</t>
  </si>
  <si>
    <t>乌海市天宇能源有限公司</t>
  </si>
  <si>
    <t>陕汽乌海专用汽车有限公司</t>
  </si>
  <si>
    <t>乌海万达广场商业管理有限公司</t>
  </si>
  <si>
    <t>乌海市天润爆破服务有限责任公司</t>
  </si>
  <si>
    <t>内蒙古中诚电力有限公司</t>
  </si>
  <si>
    <t>内蒙古顺金电力安装工程有限公司</t>
  </si>
  <si>
    <t>内蒙古新华建建设集团有限公司</t>
  </si>
  <si>
    <t>乌海市海勃湾区嘉豪幼儿园有限公司</t>
  </si>
  <si>
    <t>内蒙古久安爆破有限公司</t>
  </si>
  <si>
    <t>中国石化销售股份有限公司内蒙古乌海石油分公司</t>
  </si>
  <si>
    <t>内蒙古美城建设集团有限公司</t>
  </si>
  <si>
    <t>内蒙古中新能电力设备工程有限公司</t>
  </si>
  <si>
    <t>乌海蓝梦酒店管理有限公司</t>
  </si>
  <si>
    <t>乌海市宏兴汽车销售有限责任公司</t>
  </si>
  <si>
    <t>内蒙古顺丰速运有限公司乌海市第一营业部</t>
  </si>
  <si>
    <t>内蒙古如亨建筑安装有限责任公司</t>
  </si>
  <si>
    <t>乌海市维利斯商贸有限公司</t>
  </si>
  <si>
    <t>内蒙古弘达医药有限公司</t>
  </si>
  <si>
    <t>海勃湾区游克平德克士脆皮炸鸡店</t>
  </si>
  <si>
    <t>乌海楹环城市环境管理有限公司</t>
  </si>
  <si>
    <t>内蒙古德瑞生物科技有限责任公司</t>
  </si>
  <si>
    <t>乌海市华宇新能源有限公司</t>
  </si>
  <si>
    <t>内蒙古京海煤矸石发电有限责任公司水泥分公司</t>
  </si>
  <si>
    <t>内蒙古银泰建筑工程质量检测有限责任公司</t>
  </si>
  <si>
    <t>内蒙古金和泰建筑工程有限公司</t>
  </si>
  <si>
    <t>乌海市煜新炉料有限责任公司</t>
  </si>
  <si>
    <t>天津肯德基有限公司乌海盈泽元餐厅</t>
  </si>
  <si>
    <t>内蒙古中科绿邦环境技术有限公司</t>
  </si>
  <si>
    <t>乌海市祝成炭素有限责任公司</t>
  </si>
  <si>
    <t>乌海市海勃湾区金阳光幼儿园</t>
  </si>
  <si>
    <t>乌海市海勃湾黄河村镇银行股份有限公司</t>
  </si>
  <si>
    <t>乌海伯瓷口腔医院有限公司</t>
  </si>
  <si>
    <t>乌海市通用时代通讯有限公司</t>
  </si>
  <si>
    <t>乌海市庞大之星汽车销售有限公司</t>
  </si>
  <si>
    <t>乌海市金田房地产开发有限公司</t>
  </si>
  <si>
    <t>乌海市东恒建筑工程有限公司</t>
  </si>
  <si>
    <t>乌海市升源水务有限责任公司</t>
  </si>
  <si>
    <t>乌海市领先未来科技有限公司</t>
  </si>
  <si>
    <t>乌海庞大泓程丰田汽车销售服务有限公司</t>
  </si>
  <si>
    <t>泰康人寿保险有限责任公司内蒙古乌海中心支公司</t>
  </si>
  <si>
    <t>乌海市众晟物流有限公司</t>
  </si>
  <si>
    <t>内蒙古首华资产评估有限公司</t>
  </si>
  <si>
    <t>内蒙古新天地房地产开发有限公司</t>
  </si>
  <si>
    <t>北京世纪城物业管理有限公司乌海分公司</t>
  </si>
  <si>
    <t>内蒙古金垚建设工程有限公司</t>
  </si>
  <si>
    <t>内蒙古宏宇远通电气安装有限责任公司</t>
  </si>
  <si>
    <t>内蒙古神隆矿业有限公司</t>
  </si>
  <si>
    <t>金碧物业有限公司乌海分公司</t>
  </si>
  <si>
    <t>内蒙古昊远建设工程有限公司</t>
  </si>
  <si>
    <t>内蒙古源大建设有限公司</t>
  </si>
  <si>
    <t>乌海市兴润商贸有限公司</t>
  </si>
  <si>
    <t>乌海市华欣贸易有限责任公司</t>
  </si>
  <si>
    <t>内蒙古科瑞房地产土地资产评估有限公司乌海市分公司</t>
  </si>
  <si>
    <t>乌海市兴荣物业服务有限责任公司</t>
  </si>
  <si>
    <t>乌海市康美大药房有限责任公司</t>
  </si>
  <si>
    <t>乌海市帝缘港商砼有限公司</t>
  </si>
  <si>
    <t>乌海市盛达融资担保有限责任公司</t>
  </si>
  <si>
    <t>内蒙古翰和房地产资产资源评估有限公司</t>
  </si>
  <si>
    <t>乌海市荣晨智能物流设备有限公司</t>
  </si>
  <si>
    <t>乌海市海勃湾区农村建设投融资有限责任公司</t>
  </si>
  <si>
    <t>内蒙古润隆餐饮管理有限公司乌海万达广场餐厅</t>
  </si>
  <si>
    <t>内蒙古誉明工程项目管理有限公司</t>
  </si>
  <si>
    <t>内蒙古上雅建设有限公司</t>
  </si>
  <si>
    <t>乌海市瑞洁环保科技发展有限责任公司</t>
  </si>
  <si>
    <t>内蒙古欣海建设工程有限公司</t>
  </si>
  <si>
    <t>内蒙古嘉诺项目管理有限公司</t>
  </si>
  <si>
    <t>乌海月星家居广场管理有限公司</t>
  </si>
  <si>
    <t>乌海天衡医院有限公司</t>
  </si>
  <si>
    <t>内蒙古弘安建设有限公司</t>
  </si>
  <si>
    <t>内蒙古达祺安建筑工程有限公司</t>
  </si>
  <si>
    <t>内蒙古华杰物业服务有限公司</t>
  </si>
  <si>
    <t>乌海市桐裕实业有限公司</t>
  </si>
  <si>
    <t>内蒙古广成建设有限公司</t>
  </si>
  <si>
    <t>内蒙古海科石油能源有限公司</t>
  </si>
  <si>
    <t>乌海市金亿影视文化有限责任公司</t>
  </si>
  <si>
    <t>北京必胜客比萨饼有限公司乌海通用餐厅</t>
  </si>
  <si>
    <t>乌海市京海通房地产开发有限责任公司</t>
  </si>
  <si>
    <t>乌海市新希望语言艺术学校有限公司</t>
  </si>
  <si>
    <t>鄂尔多斯市和风物业管理服务有限责任公司乌海市分公司</t>
  </si>
  <si>
    <t>内蒙古华轼物流有限公司</t>
  </si>
  <si>
    <t>内蒙古锐信律师事务所</t>
  </si>
  <si>
    <t>内蒙古艺海轩文化传媒有限责任公司</t>
  </si>
  <si>
    <t>乌海市海勃湾区黄河工贸千钢幼儿园</t>
  </si>
  <si>
    <t>乌海市正大粮油有限公司</t>
  </si>
  <si>
    <t>乌海市信达通汽车销售服务有限责任公司</t>
  </si>
  <si>
    <t>内蒙古越翔物流有限公司</t>
  </si>
  <si>
    <t>乌海市捷径艺术培训学校有限责任公司</t>
  </si>
  <si>
    <t>乌海市普鑫商贸有限责任公司</t>
  </si>
  <si>
    <t>乌海市宇威商贸有限责任公司</t>
  </si>
  <si>
    <t>内蒙古源通煤化集团有限责任公司</t>
  </si>
  <si>
    <t>内蒙古中欣工程项目管理有限公司</t>
  </si>
  <si>
    <t>乌海市鸿宾园餐饮有限责任公司</t>
  </si>
  <si>
    <t>乌海市艺舟培训有限责任公司</t>
  </si>
  <si>
    <t>内蒙古中正合昱建设工程有限公司</t>
  </si>
  <si>
    <t>内蒙古禹江物流发展有限公司</t>
  </si>
  <si>
    <t>内蒙古四国装饰工程有限公司</t>
  </si>
  <si>
    <t>乌海市网讯信息科技股份有限公司</t>
  </si>
  <si>
    <t>乌海市凯丰矿业工程设备有限责任公司</t>
  </si>
  <si>
    <t>内蒙古四方木煤业有限公司</t>
  </si>
  <si>
    <t>乌海师成医院有限公司</t>
  </si>
  <si>
    <t>乌海市睿智信德软件科技有限公司</t>
  </si>
  <si>
    <t>呼和浩特市环优教育科技有限公司乌海分公司</t>
  </si>
  <si>
    <t>内蒙古洪宇园林绿化有限责任公司</t>
  </si>
  <si>
    <t>乌海市中邦液化气有限责任公司</t>
  </si>
  <si>
    <t>乌海市上正阀门销售有限公司</t>
  </si>
  <si>
    <t>乌海市金钥匙财务咨询有限公司</t>
  </si>
  <si>
    <t>乌海市大地测绘科技发展有限责任公司</t>
  </si>
  <si>
    <t>内蒙古丰矿新能源有限公司</t>
  </si>
  <si>
    <t>内蒙古亚恒石油能源有限公司</t>
  </si>
  <si>
    <t>乌海市众合炭素有限责任公司</t>
  </si>
  <si>
    <t>太平人寿保险有限公司乌海中心支公司</t>
  </si>
  <si>
    <t>内蒙古泰合房地产开发有限公司</t>
  </si>
  <si>
    <t>海勃湾区李兆勇大亨超市</t>
  </si>
  <si>
    <t>乌海市隆胜优配商贸有限公司</t>
  </si>
  <si>
    <t>乌海市艾可街舞艺术培训学校有限公司</t>
  </si>
  <si>
    <t>乌海市广益商贸有限责任公司</t>
  </si>
  <si>
    <t>内蒙古新桥建筑工程有限公司</t>
  </si>
  <si>
    <t>乌海市海川财税咨询有限责任公司</t>
  </si>
  <si>
    <t>内蒙古忠毅电仪自动化有限公司</t>
  </si>
  <si>
    <t>上海益中亘泰（集团）股份有限公司乌海分公司</t>
  </si>
  <si>
    <t>内蒙古润泰商贸有限公司</t>
  </si>
  <si>
    <t>内蒙古泰孚再生资源有限公司</t>
  </si>
  <si>
    <t>内蒙古凯枫环境科技有限公司</t>
  </si>
  <si>
    <t>乌海市嘉航汽车销售有限公司</t>
  </si>
  <si>
    <t>乌海市润丰商贸有限责任公司</t>
  </si>
  <si>
    <t>弘业国际投资集团股份有限公司</t>
  </si>
  <si>
    <t>安华农业保险股份有限公司乌海中心支公司</t>
  </si>
  <si>
    <t>内蒙古荣林项目管理有限公司</t>
  </si>
  <si>
    <t>内蒙古钢钢好供应链管理有限公司</t>
  </si>
  <si>
    <t>内蒙古杰立新物业服务有限公司</t>
  </si>
  <si>
    <t>乌海市王洋语言艺术培训学校有限公司</t>
  </si>
  <si>
    <t>乌海市爱乐舞蹈培训有限公司</t>
  </si>
  <si>
    <t>山东中天科技工程有限公司乌海分公司</t>
  </si>
  <si>
    <t>乌海市欣运物流有限责任公司</t>
  </si>
  <si>
    <t>乌海市诚泰物流有限责任公司</t>
  </si>
  <si>
    <t>乌海市优跃教育咨询有限责任公司</t>
  </si>
  <si>
    <t>乌海市好前途教育咨询有限公司</t>
  </si>
  <si>
    <t>乌海市金诚物业服务有限公司</t>
  </si>
  <si>
    <t>内蒙古浩榕商贸有限公司</t>
  </si>
  <si>
    <t>内蒙古万诚路桥运营有限公司</t>
  </si>
  <si>
    <t>乌海市猎鹰智能公共安全服务有限责任公司</t>
  </si>
  <si>
    <t>内蒙古神宇建设工程有限责任公司</t>
  </si>
  <si>
    <t>乌海市大玩家娱乐发展有限公司</t>
  </si>
  <si>
    <t>乌海市鸿业诚品工贸有限公司</t>
  </si>
  <si>
    <t>乌海市泳强围棋培训有限公司</t>
  </si>
  <si>
    <t>内蒙古正合实业有限公司</t>
  </si>
  <si>
    <t>乌海市神源煤炭运销有限公司</t>
  </si>
  <si>
    <t>乌海市陆海工贸有限公司</t>
  </si>
  <si>
    <t>内蒙古振源压力容器锅炉制造有限公司</t>
  </si>
  <si>
    <t>内蒙古跃峰电力设备有限公司</t>
  </si>
  <si>
    <t>乌海市长锋工贸有限责任公司</t>
  </si>
  <si>
    <t>乌海市弘旺建筑工程有限责任公司</t>
  </si>
  <si>
    <t>内蒙古明庆物业服务有限责任公司</t>
  </si>
  <si>
    <t>内蒙古盛州煤焦化有限公司</t>
  </si>
  <si>
    <t>内蒙古润元联合会计师事务所（普通合伙）</t>
  </si>
  <si>
    <t>乌海市程凯商贸有限责任公司</t>
  </si>
  <si>
    <t>内蒙古新坐标广告设计装饰工程有限公司</t>
  </si>
  <si>
    <t>内蒙古永信联合会计师事务所（普通合伙）</t>
  </si>
  <si>
    <t>乌海市凯悦建筑劳务有限公司</t>
  </si>
  <si>
    <t>内蒙古新洋房地产开发有限公司</t>
  </si>
  <si>
    <t>乌海市金桥商贸有限责任公司</t>
  </si>
  <si>
    <t>乌海市金田农业开发有限责任公司</t>
  </si>
  <si>
    <t>乌海市元大商贸有限责任公司</t>
  </si>
  <si>
    <t>乌海市贝特商贸有限责任公司</t>
  </si>
  <si>
    <t>乌海市兆通商贸有限公司</t>
  </si>
  <si>
    <t>内蒙古天俊建设有限公司</t>
  </si>
  <si>
    <t>乌海市东芳药业有限公司</t>
  </si>
  <si>
    <t>内蒙古志恒建设工程有限公司</t>
  </si>
  <si>
    <t>乌海市思正工程管理咨询服务有限公司</t>
  </si>
  <si>
    <t>乌海市铭仪机电有限公司</t>
  </si>
  <si>
    <t>乌海市易代商贸有限公司</t>
  </si>
  <si>
    <t>内蒙古华石装饰装修有限责任公司</t>
  </si>
  <si>
    <t>乌海市浩昆商贸有限公司</t>
  </si>
  <si>
    <t>内蒙古今辉项目管理有限公司</t>
  </si>
  <si>
    <t>内蒙古华骏煤焦化有限公司</t>
  </si>
  <si>
    <t>内蒙古正有供应链管理有限公司</t>
  </si>
  <si>
    <t>乌海市亚宏气体有限公司</t>
  </si>
  <si>
    <t>永诚财产保险股份有限公司乌海中心支公司</t>
  </si>
  <si>
    <t>乌海市宏源包装有限责任公司</t>
  </si>
  <si>
    <t>乌海市奋有商贸有限责任公司</t>
  </si>
  <si>
    <t>乌海市金信捷财务咨询有限公司</t>
  </si>
  <si>
    <t>乌海市大青山装饰广告有限责任公司</t>
  </si>
  <si>
    <t>内蒙古鸿裕隆建筑安装工程有限公司</t>
  </si>
  <si>
    <t>乌海市泳强围棋培训有限公司悦海分公司</t>
  </si>
  <si>
    <t>乌海市瀚峰艺博文化产业有限责任公司</t>
  </si>
  <si>
    <t>乌海市博瀚商贸有限责任公司</t>
  </si>
  <si>
    <t>乌海市拓海建筑施工有限公司</t>
  </si>
  <si>
    <t>内蒙古佳之迅广告设计有限责任公司</t>
  </si>
  <si>
    <t>乌海市瑞景商贸有限公司</t>
  </si>
  <si>
    <t>内蒙古海之天测绘技术有限责任公司</t>
  </si>
  <si>
    <t>乌海市忠林房地产开发有限责任公司</t>
  </si>
  <si>
    <t>乌海市三金典当行有限责任公司</t>
  </si>
  <si>
    <t>乌海市星网数码电脑科技有限责任公司</t>
  </si>
  <si>
    <t>乌海市天宇高岭土高新科技有限公司</t>
  </si>
  <si>
    <t>内蒙古方圆房地产开发有限公司</t>
  </si>
  <si>
    <t>乌海市三金房地产开发有限责任公司</t>
  </si>
  <si>
    <t>乌海市登峰建材有限公司</t>
  </si>
  <si>
    <t>乌海市鑫型典当行有限责任公司</t>
  </si>
  <si>
    <t>乌海市宇泰电子科技发展有限公司</t>
  </si>
  <si>
    <t>乌海市添源彩色印刷有限公司</t>
  </si>
  <si>
    <t>乌海市中山房地产开发有限责任公司</t>
  </si>
  <si>
    <t>阳光财产保险股份有限公司乌海中心支公司</t>
  </si>
  <si>
    <t>乌海市万达佳信通信网络建设工程有限公司</t>
  </si>
  <si>
    <t>中国平安人寿保险股份有限公司乌海中心支公司</t>
  </si>
  <si>
    <t>乌海市海勃湾区城市建设投融资有限责任公司</t>
  </si>
  <si>
    <t>内蒙古天宇创新投资集团有限公司</t>
  </si>
  <si>
    <t>乌海嘉豪房地产开发有限公司</t>
  </si>
  <si>
    <t>乌海市方泰物业服务有限公司</t>
  </si>
  <si>
    <t>乌海市正远工贸有限责任公司</t>
  </si>
  <si>
    <t>乌海市合众农机有限责任公司</t>
  </si>
  <si>
    <t>海勃湾馨苑酒店</t>
  </si>
  <si>
    <t>乌海市三泰商贸有限责任公司</t>
  </si>
  <si>
    <t>乌海市萱苒商贸有限责任公司</t>
  </si>
  <si>
    <t>乌海市皓辉能源科技有限责任公司</t>
  </si>
  <si>
    <t>乌海市安亨运输有限公司</t>
  </si>
  <si>
    <t>内蒙古泽睿物流有限公司</t>
  </si>
  <si>
    <t>乌海市科宇矿业有限责任公司</t>
  </si>
  <si>
    <t>乌海市信誉装璜有限公司</t>
  </si>
  <si>
    <t>内蒙古舜邦医疗器械有限责任公司</t>
  </si>
  <si>
    <t>内蒙古吉丰煤炭能源有限公司</t>
  </si>
  <si>
    <t>乌海市大管家财务管理咨询有限公司</t>
  </si>
  <si>
    <t>内蒙古东勤商贸有限责任公司</t>
  </si>
  <si>
    <t>内蒙古环宇天宫防雷工程有限公司</t>
  </si>
  <si>
    <t>中科宝承（内蒙古）健康管理有限公司</t>
  </si>
  <si>
    <t>乌海市伟立机械制造有限责任公司</t>
  </si>
  <si>
    <t>乌海市金顺隆煤炭有限责任公司</t>
  </si>
  <si>
    <t>内蒙古华梦医药有限公司</t>
  </si>
  <si>
    <t>内蒙古新裕物业服务有限责任公司</t>
  </si>
  <si>
    <t>乌海市茂远商贸有限公司</t>
  </si>
  <si>
    <t>内蒙古永健商贸有限公司</t>
  </si>
  <si>
    <t>乌海市伊娃创客科技培训有限责任公司</t>
  </si>
  <si>
    <t>乌海市途悦汽车出租有限责任公司</t>
  </si>
  <si>
    <t>内蒙古顺协盈广告装饰有限公司</t>
  </si>
  <si>
    <t>乌海市威远保安培训有限责任公司</t>
  </si>
  <si>
    <t>内蒙古辉奥宏月商贸有限责任公司</t>
  </si>
  <si>
    <t>内蒙古赫耳润助听器销售有限公司</t>
  </si>
  <si>
    <t>乌海市诺新广告制作有限公司</t>
  </si>
  <si>
    <t>内蒙古盛益安全技术咨询服务有限公司</t>
  </si>
  <si>
    <t>乌海市科然装饰有限公司</t>
  </si>
  <si>
    <t>乌海市海环环保咨询服务有限公司</t>
  </si>
  <si>
    <t>乌海市爱华艺术培训有限责任公司</t>
  </si>
  <si>
    <t>内蒙古聿丰财务咨询有限公司</t>
  </si>
  <si>
    <t>中海立业（北京）建筑有限公司乌海第一分公司</t>
  </si>
  <si>
    <t>内蒙古天蓝环保科技有限责任公司</t>
  </si>
  <si>
    <t>乌海市爱乐舞台器材有限责任公司</t>
  </si>
  <si>
    <t>乌海市华兴低压电气成套设备有限公司</t>
  </si>
  <si>
    <t>乌海市蒙睿商贸有限公司</t>
  </si>
  <si>
    <t>内蒙古海青工贸有限责任公司</t>
  </si>
  <si>
    <t>乌海市荣翔机械租赁有限公司</t>
  </si>
  <si>
    <t>乌海市棒棒堂美术培训有限责任公司</t>
  </si>
  <si>
    <t>内蒙古增源物流有限责任公司</t>
  </si>
  <si>
    <t>乌海市金税财务咨询有限公司</t>
  </si>
  <si>
    <t>乌海市文龙建材有限责任公司</t>
  </si>
  <si>
    <t>内蒙古震泰物流有限公司</t>
  </si>
  <si>
    <t>内蒙古天海锐翔生物科技有限公司</t>
  </si>
  <si>
    <t>乌海市佳利康医疗器械有限公司</t>
  </si>
  <si>
    <t>乌海市虹乐艺术培训有限公司</t>
  </si>
  <si>
    <t>乌海市泳强围棋培训有限公司东方红分公司</t>
  </si>
  <si>
    <t>内蒙古亘隆商贸有限责任公司</t>
  </si>
  <si>
    <t>乌海市城市写生装饰广告有限责任公司</t>
  </si>
  <si>
    <t>乌海市尽心大药房有限责任公司</t>
  </si>
  <si>
    <t>乌海铭泰文化传媒有限公司</t>
  </si>
  <si>
    <t>乌海金森装饰工程有限公司</t>
  </si>
  <si>
    <t>乌海市安顺大药房有限责任公司</t>
  </si>
  <si>
    <t>乌海市亿达交通设施有限公司</t>
  </si>
  <si>
    <t>内蒙古山海巨阵文化传播有限责任公司</t>
  </si>
  <si>
    <t>内蒙古子原工业设备有限公司</t>
  </si>
  <si>
    <t>乌海市辰宇商贸有限公司</t>
  </si>
  <si>
    <t>内蒙古广运多式联运有限公司</t>
  </si>
  <si>
    <t>内蒙古赛易烊商贸有限公司</t>
  </si>
  <si>
    <t>内蒙古鸿智电力检验检测有限公司</t>
  </si>
  <si>
    <t>内蒙古顺通新能源技术有限公司</t>
  </si>
  <si>
    <t>乌海市鑫发展电力科技有限责任公司</t>
  </si>
  <si>
    <t>乌海市艺轩海艺术培训有限责任公司</t>
  </si>
  <si>
    <t>乌海市华通机动车驾驶员培训学校（普通合伙）</t>
  </si>
  <si>
    <t>乌海市亨泰商贸有限责任公司</t>
  </si>
  <si>
    <t>芜湖市科阳商贸有限公司</t>
  </si>
  <si>
    <t>乌海市国图文教用品有限公司</t>
  </si>
  <si>
    <t>乌海市大账房财务信息咨询有限公司</t>
  </si>
  <si>
    <t>内蒙古远沁矿业有限公司</t>
  </si>
  <si>
    <t>乌海市昌利家具有限公司</t>
  </si>
  <si>
    <t>内蒙古久泰档案信息服务有限公司</t>
  </si>
  <si>
    <t>乌海市明珠阀门科技有限责任公司</t>
  </si>
  <si>
    <t>乌海市继业兴汽车服务有限公司</t>
  </si>
  <si>
    <t>内蒙古旭泰土石方工程有限公司</t>
  </si>
  <si>
    <t>内蒙古伟峰广告装饰工程有限公司</t>
  </si>
  <si>
    <t>乌海市超亮电子科技有限公司</t>
  </si>
  <si>
    <t>内蒙古宜嘉物流有限公司</t>
  </si>
  <si>
    <t>乌海市浩祥机电设备有限公司</t>
  </si>
  <si>
    <t>内蒙古雷震电缆科技有限责任公司</t>
  </si>
  <si>
    <t>海勃湾区闼闼木门店</t>
  </si>
  <si>
    <t>乌海市城诚物业有限公司</t>
  </si>
  <si>
    <t>乌海市中钛商贸有限责任公司</t>
  </si>
  <si>
    <t>内蒙古荣泰建筑工程有限公司</t>
  </si>
  <si>
    <t>乌海市神浓大药房有限公司</t>
  </si>
  <si>
    <t>乌海市金蟾物业服务有限公司</t>
  </si>
  <si>
    <t>乌海市泽祥商贸有限公司</t>
  </si>
  <si>
    <t>乌海市嘉乐艺术培训有限责任公司</t>
  </si>
  <si>
    <t>乌海市三林物资有限责任公司</t>
  </si>
  <si>
    <t>泾清项目管理有限公司乌海分公司</t>
  </si>
  <si>
    <t>内蒙古中欣新能源有限公司</t>
  </si>
  <si>
    <t>乌海市艾利商贸有限公司</t>
  </si>
  <si>
    <t>乌海市康之福药房有限公司</t>
  </si>
  <si>
    <t>乌海市槿程环保科技有限公司</t>
  </si>
  <si>
    <t>深圳市万象美物业管理有限公司乌海分公司</t>
  </si>
  <si>
    <t>乌海市兰天假日酒店有限公司</t>
  </si>
  <si>
    <t>乌海市佰联蒙源泰合医药科技有限公司</t>
  </si>
  <si>
    <t>内蒙古多鑫煤炭销售有限公司</t>
  </si>
  <si>
    <t>乌海市居饰盛商贸有限公司</t>
  </si>
  <si>
    <t>内蒙古壹科林业有限公司</t>
  </si>
  <si>
    <t>5</t>
  </si>
  <si>
    <t>3164.64</t>
  </si>
  <si>
    <t>1898.78</t>
  </si>
  <si>
    <t>内蒙古久信项目咨询有限公司</t>
  </si>
  <si>
    <t>内蒙古兴宜科技有限公司</t>
  </si>
  <si>
    <t>乌海市派科电子有限责任公司</t>
  </si>
  <si>
    <t>内蒙古太格文化旅游产业集团有限公司</t>
  </si>
  <si>
    <t>乌海市众泰物业服务有限公司</t>
  </si>
  <si>
    <t>内蒙古荣之联信息科技有限公司</t>
  </si>
  <si>
    <t>海勃湾区国威服装店</t>
  </si>
  <si>
    <t>乌海市鑫银达办公家具有限公司</t>
  </si>
  <si>
    <t>乌海市宇鹏商贸有限公司</t>
  </si>
  <si>
    <t>内蒙古技防信息服务有限公司</t>
  </si>
  <si>
    <t>山西正杰电气工程有限公司乌海分公司</t>
  </si>
  <si>
    <t>乌海市顺达飞旅游客运有限责任公司</t>
  </si>
  <si>
    <t>乌海市蒙亿建材有限公司</t>
  </si>
  <si>
    <t>乌海市金柱机井工程有限责任公司</t>
  </si>
  <si>
    <t>乌海市中天安防科技有限公司</t>
  </si>
  <si>
    <t>内蒙古海洋之星广告传媒有限公司</t>
  </si>
  <si>
    <t>内蒙古金诚定农牧业科技发展有限公司</t>
  </si>
  <si>
    <t>乌海市惠力拓经贸有限公司</t>
  </si>
  <si>
    <t>呼和浩特万达国际电影城有限公司乌海万达广场店</t>
  </si>
  <si>
    <t>乌海市山涛物流有限公司</t>
  </si>
  <si>
    <t>内蒙古瑞航煤业有限责任公司</t>
  </si>
  <si>
    <t>乌海市旗舰数码科技有限责任公司</t>
  </si>
  <si>
    <t>海勃湾区迎宾超市</t>
  </si>
  <si>
    <t>内蒙古北方巨慧信息技术有限公司</t>
  </si>
  <si>
    <t>内蒙古百世煤焦化有限公司</t>
  </si>
  <si>
    <t>乌海市锦隆商贸有限公司</t>
  </si>
  <si>
    <t>内蒙古建成工程管理有限公司</t>
  </si>
  <si>
    <t>乌海市广源房地产开发有限公司</t>
  </si>
  <si>
    <t>内蒙古奥立升汽车销售服务有限公司</t>
  </si>
  <si>
    <t>内蒙古巨海餐饮管理有限公司</t>
  </si>
  <si>
    <t>内蒙古同济堂医药有限公司</t>
  </si>
  <si>
    <t>乌海市成亮制冷设备有限公司</t>
  </si>
  <si>
    <t>内蒙古田宇志诚葡萄酒销售有限公司</t>
  </si>
  <si>
    <t>乌海市鑫利达电气成套设备有限公司</t>
  </si>
  <si>
    <t>内蒙古汇鑫众诚光电工程有限责任公司</t>
  </si>
  <si>
    <t>乌海市宇亨机动车综合性能检测有限公司</t>
  </si>
  <si>
    <t>乌海市京顺达彩钢有限责任公司</t>
  </si>
  <si>
    <t>内蒙古弘盛测绘科技有限公司</t>
  </si>
  <si>
    <t>乌海市伟胜酒店有限公司</t>
  </si>
  <si>
    <t>海勃湾区永霞口腔病防治所</t>
  </si>
  <si>
    <t>乌海市林盛金属材料有限公司</t>
  </si>
  <si>
    <t>乌海市远奕家具有限责任公司</t>
  </si>
  <si>
    <t>乌海市同兴金属材料有限责任公司</t>
  </si>
  <si>
    <t>海勃湾宏达进口汽车修理厂</t>
  </si>
  <si>
    <t>内蒙古蒙得羊小福餐饮管理有限公司</t>
  </si>
  <si>
    <t>乌海市永信税务师事务所（普通合伙）</t>
  </si>
  <si>
    <t>内蒙古天合谷粮油食品加工有限公司</t>
  </si>
  <si>
    <t>阿拉善盟呈龙房地产开发有限责任公司乌海市分公司</t>
  </si>
  <si>
    <t>内蒙古盛腾物业服务有限责任公司</t>
  </si>
  <si>
    <t>乌海市德邦工贸有限公司</t>
  </si>
  <si>
    <t>乌海启城再生资源有限公司</t>
  </si>
  <si>
    <t>乌海市瀚漠商贸有限公司</t>
  </si>
  <si>
    <t>乌海市汉虎装饰设计有限责任公司</t>
  </si>
  <si>
    <t>内蒙古聚鑫环保科技有限公司</t>
  </si>
  <si>
    <t>内蒙古中宜信息技术有限公司</t>
  </si>
  <si>
    <t>乌海滔宇商贸有限公司</t>
  </si>
  <si>
    <t>东方日升（乌海）新能源有限公司</t>
  </si>
  <si>
    <t>内蒙古海通电力安装工程有限责任公司</t>
  </si>
  <si>
    <t>海勃湾区珠兰服装店</t>
  </si>
  <si>
    <t>乌海市万宇钢材有限公司</t>
  </si>
  <si>
    <t>乌海市昌林测绘有限责任公司</t>
  </si>
  <si>
    <t>乌海市新天地小额贷款有限公司</t>
  </si>
  <si>
    <t>乌海市瑛隆房地产开发有限责任公司</t>
  </si>
  <si>
    <t>中国航空油料有限责任公司乌海供应站</t>
  </si>
  <si>
    <t>内蒙古恒韵科技有限公司</t>
  </si>
  <si>
    <t>乌海市琪梦农业有限公司</t>
  </si>
  <si>
    <t>乌达区</t>
  </si>
  <si>
    <t>乌海市铭志物资有限责任公司</t>
  </si>
  <si>
    <t>乌海市宾源商贸有限责任公司</t>
  </si>
  <si>
    <t>内蒙古利康生物高科技有限公司</t>
  </si>
  <si>
    <t>内蒙古美方煤焦化有限公司</t>
  </si>
  <si>
    <t>内蒙古乌海市新华书店有限公司乌达区分公司</t>
  </si>
  <si>
    <t>内蒙古亿海化工有限责任公司</t>
  </si>
  <si>
    <t>乌海市昌鑫工贸有限责任公司</t>
  </si>
  <si>
    <t>乌海市荣昌民爆器材专营有限责任公司</t>
  </si>
  <si>
    <t>乌海市博海炭素有限公司</t>
  </si>
  <si>
    <t>乌海市华丰物业服务有限责任公司</t>
  </si>
  <si>
    <t>乌海市荣昌爆破有限公司</t>
  </si>
  <si>
    <t>内蒙古神华建筑安装有限责任公司丰华分公司</t>
  </si>
  <si>
    <t>乌海市兴运装卸有限责任公司</t>
  </si>
  <si>
    <t>乌海市优储粮油贸易有限公司</t>
  </si>
  <si>
    <t>内蒙古普力维工业控制系统有限公司</t>
  </si>
  <si>
    <t>乌海市乌达区热力有限公司</t>
  </si>
  <si>
    <t>内蒙古神华建筑安装有限责任公司</t>
  </si>
  <si>
    <t>乌海市中远亨峰煤炭有限公司</t>
  </si>
  <si>
    <t>内蒙古利康新材料有限公司</t>
  </si>
  <si>
    <t>内蒙古天一路安工程有限公司</t>
  </si>
  <si>
    <t>内蒙古东景生物环保科技有限公司</t>
  </si>
  <si>
    <t>乌海市瑞鑫安物流有限公司</t>
  </si>
  <si>
    <t>乌海市新新创业煤炭有限责任公司</t>
  </si>
  <si>
    <t>内蒙古绿环楷瑞环保检测有限公司</t>
  </si>
  <si>
    <t>乌海市忠远达物流有限责任公司</t>
  </si>
  <si>
    <t>乌海市超越广告设计有限责任公司</t>
  </si>
  <si>
    <t>乌海市日鑫源商贸有限公司</t>
  </si>
  <si>
    <t>内蒙古雨泽化工有限公司</t>
  </si>
  <si>
    <t>乌海海易通银隆新能源汽车有限公司</t>
  </si>
  <si>
    <t>乌海市国圣商砼有限公司</t>
  </si>
  <si>
    <t>乌海市金瑞化工有限责任公司</t>
  </si>
  <si>
    <t>内蒙古创达投资有限公司</t>
  </si>
  <si>
    <t>乌海市恒钰科技有限公司</t>
  </si>
  <si>
    <t>乌海市业伟广告装饰有限公司</t>
  </si>
  <si>
    <t>乌海市仁通升环保工程有限责任公司</t>
  </si>
  <si>
    <t>乌海市美泽农业科技服务有限责任公司</t>
  </si>
  <si>
    <t>内蒙古新昊辰建筑安装有限责任公司</t>
  </si>
  <si>
    <t>乌海市力晖自动化工程有限公司</t>
  </si>
  <si>
    <t>内蒙古益泽制药有限公司</t>
  </si>
  <si>
    <t>乌海市浩源物资有限公司</t>
  </si>
  <si>
    <t>乌海市畅达建筑安装有限公司</t>
  </si>
  <si>
    <t>乌海市裕顺煤炭销售有限责任公司</t>
  </si>
  <si>
    <t>内蒙古愿海煦日科技产业有限公司</t>
  </si>
  <si>
    <t>乌海市鸿达祥商贸有限公司</t>
  </si>
  <si>
    <t>乌海市国泰志恒物流有限公司</t>
  </si>
  <si>
    <t>乌海市凯捷商贸有限责任公司</t>
  </si>
  <si>
    <t>内蒙古蚯蚓煤焦技术有限公司</t>
  </si>
  <si>
    <t>乌海市达利通物流有限公司</t>
  </si>
  <si>
    <t>乌海市百草堂药业有限公司</t>
  </si>
  <si>
    <t>乌海市远成化工有限责任公司</t>
  </si>
  <si>
    <t>乌海市建安正泰煤炭销售有限公司</t>
  </si>
  <si>
    <t>内蒙古明达东宇工贸有限责任公司</t>
  </si>
  <si>
    <t>乌海市长兴加油站（普通合伙）</t>
  </si>
  <si>
    <t>内蒙古兰领化工有限公司</t>
  </si>
  <si>
    <t>内蒙古顺晨化工有限公司</t>
  </si>
  <si>
    <t>内蒙古吉奥尼葡萄酒业有限责任公司</t>
  </si>
  <si>
    <t>内蒙古易通达国资经营管理集团有限责任公司</t>
  </si>
  <si>
    <t>内蒙古美方习泽供应链管理有限公司</t>
  </si>
  <si>
    <t>乌海市安盛逸信息网络有限责任公司</t>
  </si>
  <si>
    <t>乌海市倍杰特环保有限公司</t>
  </si>
  <si>
    <t>乌海市中科生态环境技术中心</t>
  </si>
  <si>
    <t>乌海市管益安信息科技有限责任公司</t>
  </si>
  <si>
    <t>乌海市天鑫工贸有限责任公司</t>
  </si>
  <si>
    <t>乌海市前进房地产开发有限责任公司</t>
  </si>
  <si>
    <t>乌海市良峰精细化工有限公司</t>
  </si>
  <si>
    <t>乌海市丰圣达电气设备有限公司</t>
  </si>
  <si>
    <t>内蒙古东源科技集团有限公司</t>
  </si>
  <si>
    <t>内蒙古广义恒工贸有限公司</t>
  </si>
  <si>
    <t>乌海市飞诚酒店管理有限公司</t>
  </si>
  <si>
    <t>内蒙古农村商业银行股份有限公司乌海乌达区支行</t>
  </si>
  <si>
    <t>乌海市微青社社会服务有限责任公司</t>
  </si>
  <si>
    <t>卡博特恒业成高性能材料（内蒙古）有限公司</t>
  </si>
  <si>
    <t>内蒙古锦城房地产开发有限公司</t>
  </si>
  <si>
    <t>乌海蓝益环保发电有限公司</t>
  </si>
  <si>
    <t>乌海市津达精细化工有限公司</t>
  </si>
  <si>
    <t>乌海市登奎装卸有限责任公司</t>
  </si>
  <si>
    <t>内蒙古佳瑞米精细化工有限公司</t>
  </si>
  <si>
    <t>内蒙古家景鼎兴房地产开发有限公司</t>
  </si>
  <si>
    <t>乌海市银星工贸有限责任公司</t>
  </si>
  <si>
    <t>乌海市携诚物业服务有限公司</t>
  </si>
  <si>
    <t>海南区</t>
  </si>
  <si>
    <t>乌海铁通石油有限公司</t>
  </si>
  <si>
    <t>乌海市东孚水泥有限责任公司</t>
  </si>
  <si>
    <t>乌海市兴泰公路开发有限公司</t>
  </si>
  <si>
    <t>内蒙古蒙利中蒙制药有限责任公司</t>
  </si>
  <si>
    <t>乌海中联化工有限公司</t>
  </si>
  <si>
    <t>乌海市天和煤化有限责任公司</t>
  </si>
  <si>
    <t>乌海市宝塔海玉油品有限责任公司</t>
  </si>
  <si>
    <t>乌海市京钰物流有限公司</t>
  </si>
  <si>
    <t>乌海市广阔实业有限责任公司</t>
  </si>
  <si>
    <t>乌海市润通煤业有限公司</t>
  </si>
  <si>
    <t>中国广电内蒙古网络有限公司海南区分公司</t>
  </si>
  <si>
    <t>乌海市鸿运运输有限责任公司</t>
  </si>
  <si>
    <t>乌海市万晨能源选煤有限公司</t>
  </si>
  <si>
    <t>乌海市西龙冶金有限责任公司</t>
  </si>
  <si>
    <t>乌海市今日智慧检测技术有限公司</t>
  </si>
  <si>
    <t>内蒙古广聚新材料有限责任公司</t>
  </si>
  <si>
    <t>乌海市汇力物流有限公司</t>
  </si>
  <si>
    <t>乌海市永顺达物流有限公司</t>
  </si>
  <si>
    <t>乌海市志远机电设备有限公司</t>
  </si>
  <si>
    <t>内蒙古泰通供应链有限公司</t>
  </si>
  <si>
    <t>乌海市盛世源石油科技有限公司</t>
  </si>
  <si>
    <t>乌海市广源洗煤有限责任公司</t>
  </si>
  <si>
    <t>乌海新奥能源发展有限公司</t>
  </si>
  <si>
    <t>乌海市保元农业开发有限责任公司</t>
  </si>
  <si>
    <t>乌海市源来煤业有限公司</t>
  </si>
  <si>
    <t>乌海市富鑫能源综合利用有限公司</t>
  </si>
  <si>
    <t>内蒙古清煦生态环保科技有限公司</t>
  </si>
  <si>
    <t>乌海市海辰物流有限公司</t>
  </si>
  <si>
    <t>乌海市中鸿煤炭经销有限责任公司</t>
  </si>
  <si>
    <t>乌海市三鑫能源有限公司</t>
  </si>
  <si>
    <t>乌海市恒波商贸有限公司</t>
  </si>
  <si>
    <t>乌海市新义丰农业科技发展有限公司</t>
  </si>
  <si>
    <t>乌海市海辰煤业有限公司</t>
  </si>
  <si>
    <t>乌海市天晟煤业有限公司</t>
  </si>
  <si>
    <t>内蒙古嘉宝能源创新有限公司</t>
  </si>
  <si>
    <t>内蒙古永太化学有限公司</t>
  </si>
  <si>
    <t>乌海市金丰矿业有限责任公司</t>
  </si>
  <si>
    <t>乌海晋洋实业有限公司</t>
  </si>
  <si>
    <t>乌海市海南区城投置业有限责任公司</t>
  </si>
  <si>
    <t>乌海市泰美节能环保材料有限公司</t>
  </si>
  <si>
    <t>内蒙古好药师大药店有限责任公司第八门店</t>
  </si>
  <si>
    <t>乌海地天泰化工有限公司</t>
  </si>
  <si>
    <t>内蒙古永晟天顺工贸有限公司</t>
  </si>
  <si>
    <t>乌海市夏雨公用服务有限公司</t>
  </si>
  <si>
    <t>乌海市万众商贸有限责任公司</t>
  </si>
  <si>
    <t>乌海市海南区新桥社区卫生服务站</t>
  </si>
  <si>
    <t>乌海市弘丰商贸有限公司</t>
  </si>
  <si>
    <t>乌海市智信电子科技有限公司</t>
  </si>
  <si>
    <t>内蒙古生力众成民爆有限公司</t>
  </si>
  <si>
    <t>乌海市惠吉物流有限公司</t>
  </si>
  <si>
    <t>乌海诺客环保科技有限公司</t>
  </si>
  <si>
    <t>乌海市兴海油品有限公司</t>
  </si>
  <si>
    <t>乌海市宝塔瑞星油品有限责任公司</t>
  </si>
  <si>
    <t>内蒙古西来峰机械制造股份有限公司</t>
  </si>
  <si>
    <t>乌海市杰信保洁有限责任公司</t>
  </si>
  <si>
    <t>乌海市海顺物流有限责任公司</t>
  </si>
  <si>
    <t>陕西绿波实业集团物业服务有限公司</t>
  </si>
  <si>
    <t>乌海市和鑫源商贸有限公司</t>
  </si>
  <si>
    <t>乌海市海盛华邦污水处理有限公司</t>
  </si>
  <si>
    <t>乌海市华东重工机械制造有限公司</t>
  </si>
  <si>
    <t>乌海市海盛工业投资开发有限公司</t>
  </si>
  <si>
    <t>乌海市昌达物流有限责任公司</t>
  </si>
  <si>
    <t>内蒙古世环新材料股份有限公司</t>
  </si>
  <si>
    <t>内蒙古巴运控股（集团）有限公司乌海分公司</t>
  </si>
  <si>
    <t>乌海中材节能余热发电有限公司</t>
  </si>
  <si>
    <t>乌海市海南区小太阳幼儿园</t>
  </si>
  <si>
    <t>乌海市阳光田宇农业科技发展有限责任公司</t>
  </si>
  <si>
    <t>内蒙古捷利尔物流有限公司</t>
  </si>
  <si>
    <t>乌海市鸿新煤业有限责任公司</t>
  </si>
  <si>
    <t>乌海市海丰创业投资集团有限公司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</si>
</sst>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Arial"/>
      <charset val="0"/>
    </font>
    <font>
      <b/>
      <sz val="18"/>
      <color indexed="8"/>
      <name val="仿宋_GB2312"/>
      <charset val="0"/>
    </font>
    <font>
      <b/>
      <sz val="14"/>
      <name val="仿宋_GB2312"/>
      <charset val="134"/>
    </font>
    <font>
      <sz val="11"/>
      <color indexed="8"/>
      <name val="宋体"/>
      <charset val="0"/>
    </font>
    <font>
      <sz val="12"/>
      <color indexed="8"/>
      <name val="宋体"/>
      <charset val="0"/>
    </font>
    <font>
      <sz val="12"/>
      <name val="宋体"/>
      <charset val="134"/>
      <scheme val="minor"/>
    </font>
    <font>
      <sz val="12"/>
      <color theme="1"/>
      <name val="宋体"/>
      <charset val="134"/>
      <scheme val="minor"/>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xf>
    <xf numFmtId="0" fontId="2" fillId="2"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6" fillId="0" borderId="2" xfId="0" applyFont="1" applyFill="1" applyBorder="1" applyAlignment="1">
      <alignment horizontal="center" vertical="center" wrapText="1"/>
    </xf>
    <xf numFmtId="0" fontId="0" fillId="0" borderId="0" xfId="0" applyFont="1" applyFill="1" applyAlignment="1">
      <alignment horizontal="center" vertical="center"/>
    </xf>
    <xf numFmtId="0" fontId="6"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0" fillId="0" borderId="1" xfId="0" applyNumberFormat="1" applyBorder="1">
      <alignment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0" borderId="4"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54"/>
  <sheetViews>
    <sheetView tabSelected="1" workbookViewId="0">
      <selection activeCell="A2" sqref="$A2:$XFD2"/>
    </sheetView>
  </sheetViews>
  <sheetFormatPr defaultColWidth="8" defaultRowHeight="13.5" outlineLevelCol="5"/>
  <cols>
    <col min="1" max="1" width="8.25" style="1" customWidth="1"/>
    <col min="2" max="2" width="12.625" style="2" customWidth="1"/>
    <col min="3" max="3" width="31.25" style="2" customWidth="1"/>
    <col min="4" max="4" width="16.875" style="2" customWidth="1"/>
    <col min="5" max="5" width="17.375" style="2" customWidth="1"/>
    <col min="6" max="6" width="16.625" style="2" customWidth="1"/>
    <col min="7" max="16369" width="8" style="1"/>
  </cols>
  <sheetData>
    <row r="1" s="1" customFormat="1" ht="33" customHeight="1" spans="1:6">
      <c r="A1" s="3" t="s">
        <v>0</v>
      </c>
      <c r="B1" s="3"/>
      <c r="C1" s="3"/>
      <c r="D1" s="3"/>
      <c r="E1" s="3"/>
      <c r="F1" s="3"/>
    </row>
    <row r="2" s="1" customFormat="1" ht="39" customHeight="1" spans="1:6">
      <c r="A2" s="4" t="s">
        <v>1</v>
      </c>
      <c r="B2" s="4" t="s">
        <v>2</v>
      </c>
      <c r="C2" s="4" t="s">
        <v>3</v>
      </c>
      <c r="D2" s="4" t="s">
        <v>4</v>
      </c>
      <c r="E2" s="4" t="s">
        <v>5</v>
      </c>
      <c r="F2" s="4" t="s">
        <v>6</v>
      </c>
    </row>
    <row r="3" s="1" customFormat="1" ht="28.5" spans="1:6">
      <c r="A3" s="5">
        <v>1</v>
      </c>
      <c r="B3" s="6" t="s">
        <v>7</v>
      </c>
      <c r="C3" s="7" t="s">
        <v>8</v>
      </c>
      <c r="D3" s="7">
        <v>64</v>
      </c>
      <c r="E3" s="7">
        <v>61571.26</v>
      </c>
      <c r="F3" s="7">
        <v>36942.76</v>
      </c>
    </row>
    <row r="4" s="1" customFormat="1" ht="28.5" spans="1:6">
      <c r="A4" s="5">
        <v>2</v>
      </c>
      <c r="B4" s="6" t="s">
        <v>7</v>
      </c>
      <c r="C4" s="7" t="s">
        <v>9</v>
      </c>
      <c r="D4" s="7">
        <v>49</v>
      </c>
      <c r="E4" s="7">
        <v>36998.9</v>
      </c>
      <c r="F4" s="8">
        <v>22199.34</v>
      </c>
    </row>
    <row r="5" s="1" customFormat="1" ht="14.25" spans="1:6">
      <c r="A5" s="5">
        <v>3</v>
      </c>
      <c r="B5" s="6" t="s">
        <v>7</v>
      </c>
      <c r="C5" s="7" t="s">
        <v>10</v>
      </c>
      <c r="D5" s="7">
        <v>32</v>
      </c>
      <c r="E5" s="7">
        <v>28889.94</v>
      </c>
      <c r="F5" s="8">
        <v>17333.96</v>
      </c>
    </row>
    <row r="6" s="1" customFormat="1" ht="27" spans="1:6">
      <c r="A6" s="5">
        <v>4</v>
      </c>
      <c r="B6" s="6" t="s">
        <v>7</v>
      </c>
      <c r="C6" s="9" t="s">
        <v>11</v>
      </c>
      <c r="D6" s="7">
        <v>29</v>
      </c>
      <c r="E6" s="7">
        <v>30843.24</v>
      </c>
      <c r="F6" s="8">
        <v>18505.94</v>
      </c>
    </row>
    <row r="7" s="1" customFormat="1" ht="14.25" spans="1:6">
      <c r="A7" s="5">
        <v>5</v>
      </c>
      <c r="B7" s="6" t="s">
        <v>7</v>
      </c>
      <c r="C7" s="7" t="s">
        <v>12</v>
      </c>
      <c r="D7" s="7">
        <v>11</v>
      </c>
      <c r="E7" s="7">
        <v>6517.76</v>
      </c>
      <c r="F7" s="8">
        <v>3910.66</v>
      </c>
    </row>
    <row r="8" s="1" customFormat="1" ht="28.5" spans="1:6">
      <c r="A8" s="5">
        <v>6</v>
      </c>
      <c r="B8" s="6" t="s">
        <v>7</v>
      </c>
      <c r="C8" s="7" t="s">
        <v>13</v>
      </c>
      <c r="D8" s="7">
        <v>10</v>
      </c>
      <c r="E8" s="7">
        <v>13267.92</v>
      </c>
      <c r="F8" s="8">
        <v>3980.38</v>
      </c>
    </row>
    <row r="9" s="1" customFormat="1" ht="14.25" spans="1:6">
      <c r="A9" s="5">
        <v>7</v>
      </c>
      <c r="B9" s="6" t="s">
        <v>7</v>
      </c>
      <c r="C9" s="7" t="s">
        <v>14</v>
      </c>
      <c r="D9" s="7">
        <v>3</v>
      </c>
      <c r="E9" s="7">
        <v>2213.28</v>
      </c>
      <c r="F9" s="8">
        <v>1327.97</v>
      </c>
    </row>
    <row r="10" s="1" customFormat="1" ht="28.5" spans="1:6">
      <c r="A10" s="5">
        <v>8</v>
      </c>
      <c r="B10" s="6" t="s">
        <v>7</v>
      </c>
      <c r="C10" s="7" t="s">
        <v>15</v>
      </c>
      <c r="D10" s="7">
        <v>12</v>
      </c>
      <c r="E10" s="7">
        <v>7915.04</v>
      </c>
      <c r="F10" s="8">
        <v>4749.02</v>
      </c>
    </row>
    <row r="11" s="1" customFormat="1" ht="28.5" spans="1:6">
      <c r="A11" s="5">
        <v>9</v>
      </c>
      <c r="B11" s="6" t="s">
        <v>7</v>
      </c>
      <c r="C11" s="7" t="s">
        <v>16</v>
      </c>
      <c r="D11" s="7">
        <v>293</v>
      </c>
      <c r="E11" s="7">
        <v>205790.88</v>
      </c>
      <c r="F11" s="8">
        <v>123474.53</v>
      </c>
    </row>
    <row r="12" s="1" customFormat="1" ht="14.25" spans="1:6">
      <c r="A12" s="5">
        <v>10</v>
      </c>
      <c r="B12" s="6" t="s">
        <v>7</v>
      </c>
      <c r="C12" s="7" t="s">
        <v>17</v>
      </c>
      <c r="D12" s="7">
        <v>6</v>
      </c>
      <c r="E12" s="7">
        <v>5043.22</v>
      </c>
      <c r="F12" s="8">
        <v>3025.93</v>
      </c>
    </row>
    <row r="13" ht="14.25" spans="1:6">
      <c r="A13" s="5">
        <v>11</v>
      </c>
      <c r="B13" s="6" t="s">
        <v>7</v>
      </c>
      <c r="C13" s="10" t="s">
        <v>18</v>
      </c>
      <c r="D13" s="7">
        <v>85</v>
      </c>
      <c r="E13" s="7">
        <v>111310.16</v>
      </c>
      <c r="F13" s="8">
        <v>66786.1</v>
      </c>
    </row>
    <row r="14" ht="14.25" spans="1:6">
      <c r="A14" s="5">
        <v>12</v>
      </c>
      <c r="B14" s="6" t="s">
        <v>7</v>
      </c>
      <c r="C14" s="10" t="s">
        <v>19</v>
      </c>
      <c r="D14" s="7">
        <v>2</v>
      </c>
      <c r="E14" s="7">
        <v>2042.88</v>
      </c>
      <c r="F14" s="8">
        <v>1225.73</v>
      </c>
    </row>
    <row r="15" ht="28.5" spans="1:6">
      <c r="A15" s="5">
        <v>13</v>
      </c>
      <c r="B15" s="6" t="s">
        <v>7</v>
      </c>
      <c r="C15" s="10" t="s">
        <v>20</v>
      </c>
      <c r="D15" s="7">
        <v>63</v>
      </c>
      <c r="E15" s="7">
        <v>87156.18</v>
      </c>
      <c r="F15" s="8">
        <v>52293.71</v>
      </c>
    </row>
    <row r="16" ht="14.25" spans="1:6">
      <c r="A16" s="5">
        <v>14</v>
      </c>
      <c r="B16" s="6" t="s">
        <v>7</v>
      </c>
      <c r="C16" s="10" t="s">
        <v>21</v>
      </c>
      <c r="D16" s="7">
        <v>13</v>
      </c>
      <c r="E16" s="7">
        <v>11178.72</v>
      </c>
      <c r="F16" s="8">
        <v>6707.23</v>
      </c>
    </row>
    <row r="17" ht="14.25" spans="1:6">
      <c r="A17" s="5">
        <v>15</v>
      </c>
      <c r="B17" s="6" t="s">
        <v>7</v>
      </c>
      <c r="C17" s="10" t="s">
        <v>22</v>
      </c>
      <c r="D17" s="7">
        <v>7</v>
      </c>
      <c r="E17" s="7">
        <v>4527.48</v>
      </c>
      <c r="F17" s="8">
        <v>2716.49</v>
      </c>
    </row>
    <row r="18" ht="14.25" spans="1:6">
      <c r="A18" s="5">
        <v>16</v>
      </c>
      <c r="B18" s="6" t="s">
        <v>7</v>
      </c>
      <c r="C18" s="10" t="s">
        <v>23</v>
      </c>
      <c r="D18" s="7">
        <v>399</v>
      </c>
      <c r="E18" s="7">
        <v>715025.62</v>
      </c>
      <c r="F18" s="8">
        <v>429015.37</v>
      </c>
    </row>
    <row r="19" ht="28.5" spans="1:6">
      <c r="A19" s="5">
        <v>17</v>
      </c>
      <c r="B19" s="6" t="s">
        <v>7</v>
      </c>
      <c r="C19" s="10" t="s">
        <v>24</v>
      </c>
      <c r="D19" s="7">
        <v>18</v>
      </c>
      <c r="E19" s="7">
        <v>11386.84</v>
      </c>
      <c r="F19" s="8">
        <v>3416.05</v>
      </c>
    </row>
    <row r="20" ht="14.25" spans="1:6">
      <c r="A20" s="5">
        <v>18</v>
      </c>
      <c r="B20" s="6" t="s">
        <v>7</v>
      </c>
      <c r="C20" s="10" t="s">
        <v>25</v>
      </c>
      <c r="D20" s="7">
        <v>38</v>
      </c>
      <c r="E20" s="7">
        <v>17762.96</v>
      </c>
      <c r="F20" s="8">
        <v>10657.78</v>
      </c>
    </row>
    <row r="21" ht="28.5" spans="1:6">
      <c r="A21" s="5">
        <v>19</v>
      </c>
      <c r="B21" s="6" t="s">
        <v>7</v>
      </c>
      <c r="C21" s="10" t="s">
        <v>26</v>
      </c>
      <c r="D21" s="7">
        <v>2</v>
      </c>
      <c r="E21" s="7">
        <v>1167.36</v>
      </c>
      <c r="F21" s="8">
        <v>700.42</v>
      </c>
    </row>
    <row r="22" ht="28.5" spans="1:6">
      <c r="A22" s="5">
        <v>20</v>
      </c>
      <c r="B22" s="6" t="s">
        <v>7</v>
      </c>
      <c r="C22" s="10" t="s">
        <v>27</v>
      </c>
      <c r="D22" s="7">
        <v>15</v>
      </c>
      <c r="E22" s="7">
        <v>11177.92</v>
      </c>
      <c r="F22" s="8">
        <v>6706.75</v>
      </c>
    </row>
    <row r="23" ht="28.5" spans="1:6">
      <c r="A23" s="5">
        <v>21</v>
      </c>
      <c r="B23" s="6" t="s">
        <v>7</v>
      </c>
      <c r="C23" s="10" t="s">
        <v>28</v>
      </c>
      <c r="D23" s="7">
        <v>38</v>
      </c>
      <c r="E23" s="7">
        <v>27860.2</v>
      </c>
      <c r="F23" s="8">
        <v>16716.12</v>
      </c>
    </row>
    <row r="24" ht="14.25" spans="1:6">
      <c r="A24" s="5">
        <v>22</v>
      </c>
      <c r="B24" s="6" t="s">
        <v>7</v>
      </c>
      <c r="C24" s="10" t="s">
        <v>29</v>
      </c>
      <c r="D24" s="7">
        <v>114</v>
      </c>
      <c r="E24" s="7">
        <v>228440.64</v>
      </c>
      <c r="F24" s="8">
        <v>137064.38</v>
      </c>
    </row>
    <row r="25" ht="28.5" spans="1:6">
      <c r="A25" s="5">
        <v>23</v>
      </c>
      <c r="B25" s="6" t="s">
        <v>7</v>
      </c>
      <c r="C25" s="10" t="s">
        <v>30</v>
      </c>
      <c r="D25" s="7">
        <v>42</v>
      </c>
      <c r="E25" s="7">
        <v>65640.48</v>
      </c>
      <c r="F25" s="8">
        <v>39384.29</v>
      </c>
    </row>
    <row r="26" ht="14.25" spans="1:6">
      <c r="A26" s="5">
        <v>24</v>
      </c>
      <c r="B26" s="6" t="s">
        <v>7</v>
      </c>
      <c r="C26" s="10" t="s">
        <v>31</v>
      </c>
      <c r="D26" s="7">
        <v>39</v>
      </c>
      <c r="E26" s="7">
        <v>24449.92</v>
      </c>
      <c r="F26" s="8">
        <v>14669.95</v>
      </c>
    </row>
    <row r="27" ht="14.25" spans="1:6">
      <c r="A27" s="5">
        <v>25</v>
      </c>
      <c r="B27" s="6" t="s">
        <v>7</v>
      </c>
      <c r="C27" s="10" t="s">
        <v>32</v>
      </c>
      <c r="D27" s="7">
        <v>26</v>
      </c>
      <c r="E27" s="7">
        <v>16586.12</v>
      </c>
      <c r="F27" s="8">
        <v>9951.67</v>
      </c>
    </row>
    <row r="28" ht="14.25" spans="1:6">
      <c r="A28" s="5">
        <v>26</v>
      </c>
      <c r="B28" s="6" t="s">
        <v>7</v>
      </c>
      <c r="C28" s="10" t="s">
        <v>33</v>
      </c>
      <c r="D28" s="7">
        <v>14</v>
      </c>
      <c r="E28" s="7">
        <v>4669.44</v>
      </c>
      <c r="F28" s="8">
        <v>2801.66</v>
      </c>
    </row>
    <row r="29" ht="14.25" spans="1:6">
      <c r="A29" s="5">
        <v>27</v>
      </c>
      <c r="B29" s="6" t="s">
        <v>7</v>
      </c>
      <c r="C29" s="10" t="s">
        <v>34</v>
      </c>
      <c r="D29" s="7">
        <v>14</v>
      </c>
      <c r="E29" s="7">
        <v>9750.12</v>
      </c>
      <c r="F29" s="8">
        <v>5850.07</v>
      </c>
    </row>
    <row r="30" ht="28.5" spans="1:6">
      <c r="A30" s="5">
        <v>28</v>
      </c>
      <c r="B30" s="6" t="s">
        <v>7</v>
      </c>
      <c r="C30" s="10" t="s">
        <v>35</v>
      </c>
      <c r="D30" s="7">
        <v>8</v>
      </c>
      <c r="E30" s="7">
        <v>4669.44</v>
      </c>
      <c r="F30" s="8">
        <v>2801.66</v>
      </c>
    </row>
    <row r="31" ht="28.5" spans="1:6">
      <c r="A31" s="5">
        <v>29</v>
      </c>
      <c r="B31" s="6" t="s">
        <v>7</v>
      </c>
      <c r="C31" s="10" t="s">
        <v>36</v>
      </c>
      <c r="D31" s="7">
        <v>11</v>
      </c>
      <c r="E31" s="7">
        <v>13066.86</v>
      </c>
      <c r="F31" s="8">
        <v>7840.12</v>
      </c>
    </row>
    <row r="32" ht="28.5" spans="1:6">
      <c r="A32" s="5">
        <v>30</v>
      </c>
      <c r="B32" s="6" t="s">
        <v>7</v>
      </c>
      <c r="C32" s="10" t="s">
        <v>37</v>
      </c>
      <c r="D32" s="7">
        <v>41</v>
      </c>
      <c r="E32" s="7">
        <v>36903.64</v>
      </c>
      <c r="F32" s="8">
        <v>22142.18</v>
      </c>
    </row>
    <row r="33" ht="14.25" spans="1:6">
      <c r="A33" s="5">
        <v>31</v>
      </c>
      <c r="B33" s="6" t="s">
        <v>7</v>
      </c>
      <c r="C33" s="10" t="s">
        <v>38</v>
      </c>
      <c r="D33" s="7">
        <v>4</v>
      </c>
      <c r="E33" s="7">
        <v>2427.36</v>
      </c>
      <c r="F33" s="8">
        <v>1456.42</v>
      </c>
    </row>
    <row r="34" ht="28.5" spans="1:6">
      <c r="A34" s="5">
        <v>32</v>
      </c>
      <c r="B34" s="6" t="s">
        <v>7</v>
      </c>
      <c r="C34" s="10" t="s">
        <v>39</v>
      </c>
      <c r="D34" s="7">
        <v>145</v>
      </c>
      <c r="E34" s="7">
        <v>97865.24</v>
      </c>
      <c r="F34" s="8">
        <v>58719.14</v>
      </c>
    </row>
    <row r="35" ht="28.5" spans="1:6">
      <c r="A35" s="5">
        <v>33</v>
      </c>
      <c r="B35" s="6" t="s">
        <v>7</v>
      </c>
      <c r="C35" s="10" t="s">
        <v>40</v>
      </c>
      <c r="D35" s="7">
        <v>30</v>
      </c>
      <c r="E35" s="7">
        <v>21413.12</v>
      </c>
      <c r="F35" s="8">
        <v>12847.87</v>
      </c>
    </row>
    <row r="36" ht="28.5" spans="1:6">
      <c r="A36" s="5">
        <v>34</v>
      </c>
      <c r="B36" s="6" t="s">
        <v>7</v>
      </c>
      <c r="C36" s="10" t="s">
        <v>41</v>
      </c>
      <c r="D36" s="7">
        <v>7</v>
      </c>
      <c r="E36" s="7">
        <v>9047.04</v>
      </c>
      <c r="F36" s="8">
        <v>5428.22</v>
      </c>
    </row>
    <row r="37" ht="28.5" spans="1:6">
      <c r="A37" s="5">
        <v>35</v>
      </c>
      <c r="B37" s="6" t="s">
        <v>7</v>
      </c>
      <c r="C37" s="10" t="s">
        <v>42</v>
      </c>
      <c r="D37" s="7">
        <v>12</v>
      </c>
      <c r="E37" s="7">
        <v>9885.44</v>
      </c>
      <c r="F37" s="8">
        <v>5931.26</v>
      </c>
    </row>
    <row r="38" ht="14.25" spans="1:6">
      <c r="A38" s="5">
        <v>36</v>
      </c>
      <c r="B38" s="6" t="s">
        <v>7</v>
      </c>
      <c r="C38" s="10" t="s">
        <v>43</v>
      </c>
      <c r="D38" s="7">
        <v>12</v>
      </c>
      <c r="E38" s="7">
        <v>8751.58</v>
      </c>
      <c r="F38" s="8">
        <v>5250.95</v>
      </c>
    </row>
    <row r="39" ht="14.25" spans="1:6">
      <c r="A39" s="5">
        <v>37</v>
      </c>
      <c r="B39" s="6" t="s">
        <v>7</v>
      </c>
      <c r="C39" s="10" t="s">
        <v>44</v>
      </c>
      <c r="D39" s="7">
        <v>5</v>
      </c>
      <c r="E39" s="7">
        <v>3835.14</v>
      </c>
      <c r="F39" s="8">
        <v>2301.08</v>
      </c>
    </row>
    <row r="40" ht="28.5" spans="1:6">
      <c r="A40" s="5">
        <v>38</v>
      </c>
      <c r="B40" s="6" t="s">
        <v>7</v>
      </c>
      <c r="C40" s="10" t="s">
        <v>45</v>
      </c>
      <c r="D40" s="7">
        <v>180</v>
      </c>
      <c r="E40" s="7">
        <v>116395.8</v>
      </c>
      <c r="F40" s="8">
        <v>69837.48</v>
      </c>
    </row>
    <row r="41" ht="14.25" spans="1:6">
      <c r="A41" s="5">
        <v>39</v>
      </c>
      <c r="B41" s="6" t="s">
        <v>7</v>
      </c>
      <c r="C41" s="10" t="s">
        <v>46</v>
      </c>
      <c r="D41" s="7">
        <v>121</v>
      </c>
      <c r="E41" s="7">
        <v>96713.34</v>
      </c>
      <c r="F41" s="8">
        <v>58028</v>
      </c>
    </row>
    <row r="42" ht="28.5" spans="1:6">
      <c r="A42" s="5">
        <v>40</v>
      </c>
      <c r="B42" s="6" t="s">
        <v>7</v>
      </c>
      <c r="C42" s="10" t="s">
        <v>47</v>
      </c>
      <c r="D42" s="7">
        <v>14</v>
      </c>
      <c r="E42" s="7">
        <v>19869.42</v>
      </c>
      <c r="F42" s="8">
        <v>11921.65</v>
      </c>
    </row>
    <row r="43" ht="14.25" spans="1:6">
      <c r="A43" s="5">
        <v>41</v>
      </c>
      <c r="B43" s="6" t="s">
        <v>7</v>
      </c>
      <c r="C43" s="10" t="s">
        <v>48</v>
      </c>
      <c r="D43" s="7">
        <v>2017</v>
      </c>
      <c r="E43" s="7">
        <v>3427700.9</v>
      </c>
      <c r="F43" s="8">
        <v>1028310.27</v>
      </c>
    </row>
    <row r="44" ht="28.5" spans="1:6">
      <c r="A44" s="5">
        <v>42</v>
      </c>
      <c r="B44" s="6" t="s">
        <v>7</v>
      </c>
      <c r="C44" s="10" t="s">
        <v>49</v>
      </c>
      <c r="D44" s="7">
        <v>54</v>
      </c>
      <c r="E44" s="7">
        <v>90213.78</v>
      </c>
      <c r="F44" s="8">
        <v>54128.27</v>
      </c>
    </row>
    <row r="45" ht="14.25" spans="1:6">
      <c r="A45" s="5">
        <v>43</v>
      </c>
      <c r="B45" s="6" t="s">
        <v>7</v>
      </c>
      <c r="C45" s="10" t="s">
        <v>50</v>
      </c>
      <c r="D45" s="7">
        <v>3</v>
      </c>
      <c r="E45" s="7">
        <v>1264.64</v>
      </c>
      <c r="F45" s="8">
        <v>758.78</v>
      </c>
    </row>
    <row r="46" ht="28.5" spans="1:6">
      <c r="A46" s="5">
        <v>44</v>
      </c>
      <c r="B46" s="6" t="s">
        <v>7</v>
      </c>
      <c r="C46" s="10" t="s">
        <v>51</v>
      </c>
      <c r="D46" s="7">
        <v>160</v>
      </c>
      <c r="E46" s="7">
        <v>214606.38</v>
      </c>
      <c r="F46" s="8">
        <v>64381.91</v>
      </c>
    </row>
    <row r="47" ht="14.25" spans="1:6">
      <c r="A47" s="5">
        <v>45</v>
      </c>
      <c r="B47" s="6" t="s">
        <v>7</v>
      </c>
      <c r="C47" s="10" t="s">
        <v>52</v>
      </c>
      <c r="D47" s="7">
        <v>8</v>
      </c>
      <c r="E47" s="7">
        <v>8171.52</v>
      </c>
      <c r="F47" s="8">
        <v>4902.91</v>
      </c>
    </row>
    <row r="48" ht="28.5" spans="1:6">
      <c r="A48" s="5">
        <v>46</v>
      </c>
      <c r="B48" s="6" t="s">
        <v>7</v>
      </c>
      <c r="C48" s="10" t="s">
        <v>53</v>
      </c>
      <c r="D48" s="7">
        <v>31</v>
      </c>
      <c r="E48" s="7">
        <v>27046</v>
      </c>
      <c r="F48" s="8">
        <v>16227.6</v>
      </c>
    </row>
    <row r="49" ht="14.25" spans="1:6">
      <c r="A49" s="5">
        <v>47</v>
      </c>
      <c r="B49" s="6" t="s">
        <v>7</v>
      </c>
      <c r="C49" s="10" t="s">
        <v>54</v>
      </c>
      <c r="D49" s="7">
        <v>6</v>
      </c>
      <c r="E49" s="7">
        <v>3548.4</v>
      </c>
      <c r="F49" s="8">
        <v>2129.04</v>
      </c>
    </row>
    <row r="50" ht="14.25" spans="1:6">
      <c r="A50" s="5">
        <v>48</v>
      </c>
      <c r="B50" s="6" t="s">
        <v>7</v>
      </c>
      <c r="C50" s="10" t="s">
        <v>55</v>
      </c>
      <c r="D50" s="7">
        <v>3</v>
      </c>
      <c r="E50" s="7">
        <v>1851.36</v>
      </c>
      <c r="F50" s="8">
        <v>1110.82</v>
      </c>
    </row>
    <row r="51" ht="28.5" spans="1:6">
      <c r="A51" s="5">
        <v>49</v>
      </c>
      <c r="B51" s="6" t="s">
        <v>7</v>
      </c>
      <c r="C51" s="10" t="s">
        <v>56</v>
      </c>
      <c r="D51" s="7">
        <v>597</v>
      </c>
      <c r="E51" s="7">
        <v>1388571.22</v>
      </c>
      <c r="F51" s="8">
        <v>833142.73</v>
      </c>
    </row>
    <row r="52" ht="28.5" spans="1:6">
      <c r="A52" s="5">
        <v>50</v>
      </c>
      <c r="B52" s="6" t="s">
        <v>7</v>
      </c>
      <c r="C52" s="10" t="s">
        <v>57</v>
      </c>
      <c r="D52" s="7">
        <v>25</v>
      </c>
      <c r="E52" s="7">
        <v>19644.64</v>
      </c>
      <c r="F52" s="8">
        <v>11786.78</v>
      </c>
    </row>
    <row r="53" ht="28.5" spans="1:6">
      <c r="A53" s="5">
        <v>51</v>
      </c>
      <c r="B53" s="6" t="s">
        <v>7</v>
      </c>
      <c r="C53" s="10" t="s">
        <v>58</v>
      </c>
      <c r="D53" s="7">
        <v>6</v>
      </c>
      <c r="E53" s="7">
        <v>4037.12</v>
      </c>
      <c r="F53" s="8">
        <v>2422.27</v>
      </c>
    </row>
    <row r="54" ht="14.25" spans="1:6">
      <c r="A54" s="5">
        <v>52</v>
      </c>
      <c r="B54" s="6" t="s">
        <v>7</v>
      </c>
      <c r="C54" s="10" t="s">
        <v>59</v>
      </c>
      <c r="D54" s="7">
        <v>16</v>
      </c>
      <c r="E54" s="7">
        <v>12305.92</v>
      </c>
      <c r="F54" s="8">
        <v>7383.55</v>
      </c>
    </row>
    <row r="55" ht="28.5" spans="1:6">
      <c r="A55" s="5">
        <v>53</v>
      </c>
      <c r="B55" s="6" t="s">
        <v>7</v>
      </c>
      <c r="C55" s="10" t="s">
        <v>60</v>
      </c>
      <c r="D55" s="7">
        <v>37</v>
      </c>
      <c r="E55" s="7">
        <v>51982.76</v>
      </c>
      <c r="F55" s="8">
        <v>31189.66</v>
      </c>
    </row>
    <row r="56" ht="14.25" spans="1:6">
      <c r="A56" s="5">
        <v>54</v>
      </c>
      <c r="B56" s="6" t="s">
        <v>7</v>
      </c>
      <c r="C56" s="10" t="s">
        <v>61</v>
      </c>
      <c r="D56" s="7">
        <v>61</v>
      </c>
      <c r="E56" s="7">
        <v>36882.72</v>
      </c>
      <c r="F56" s="8">
        <v>22129.63</v>
      </c>
    </row>
    <row r="57" ht="28.5" spans="1:6">
      <c r="A57" s="5">
        <v>55</v>
      </c>
      <c r="B57" s="6" t="s">
        <v>7</v>
      </c>
      <c r="C57" s="10" t="s">
        <v>62</v>
      </c>
      <c r="D57" s="7">
        <v>362</v>
      </c>
      <c r="E57" s="7">
        <v>499141.26</v>
      </c>
      <c r="F57" s="8">
        <v>149742.38</v>
      </c>
    </row>
    <row r="58" ht="28.5" spans="1:6">
      <c r="A58" s="5">
        <v>56</v>
      </c>
      <c r="B58" s="6" t="s">
        <v>7</v>
      </c>
      <c r="C58" s="10" t="s">
        <v>63</v>
      </c>
      <c r="D58" s="7">
        <v>399</v>
      </c>
      <c r="E58" s="7">
        <v>465155.86</v>
      </c>
      <c r="F58" s="8">
        <v>279093.52</v>
      </c>
    </row>
    <row r="59" ht="14.25" spans="1:6">
      <c r="A59" s="5">
        <v>57</v>
      </c>
      <c r="B59" s="6" t="s">
        <v>7</v>
      </c>
      <c r="C59" s="10" t="s">
        <v>64</v>
      </c>
      <c r="D59" s="7">
        <v>23</v>
      </c>
      <c r="E59" s="7">
        <v>12945.28</v>
      </c>
      <c r="F59" s="8">
        <v>7767.17</v>
      </c>
    </row>
    <row r="60" ht="14.25" spans="1:6">
      <c r="A60" s="5">
        <v>58</v>
      </c>
      <c r="B60" s="6" t="s">
        <v>7</v>
      </c>
      <c r="C60" s="10" t="s">
        <v>65</v>
      </c>
      <c r="D60" s="7">
        <v>202</v>
      </c>
      <c r="E60" s="7">
        <v>191946.04</v>
      </c>
      <c r="F60" s="8">
        <v>57583.81</v>
      </c>
    </row>
    <row r="61" ht="28.5" spans="1:6">
      <c r="A61" s="5">
        <v>59</v>
      </c>
      <c r="B61" s="6" t="s">
        <v>7</v>
      </c>
      <c r="C61" s="10" t="s">
        <v>66</v>
      </c>
      <c r="D61" s="7">
        <v>372</v>
      </c>
      <c r="E61" s="7">
        <v>459403.7</v>
      </c>
      <c r="F61" s="8">
        <v>275642.22</v>
      </c>
    </row>
    <row r="62" ht="14.25" spans="1:6">
      <c r="A62" s="5">
        <v>60</v>
      </c>
      <c r="B62" s="6" t="s">
        <v>7</v>
      </c>
      <c r="C62" s="10" t="s">
        <v>67</v>
      </c>
      <c r="D62" s="7">
        <v>8</v>
      </c>
      <c r="E62" s="7">
        <v>10780</v>
      </c>
      <c r="F62" s="8">
        <v>6468</v>
      </c>
    </row>
    <row r="63" ht="28.5" spans="1:6">
      <c r="A63" s="5">
        <v>61</v>
      </c>
      <c r="B63" s="6" t="s">
        <v>7</v>
      </c>
      <c r="C63" s="10" t="s">
        <v>68</v>
      </c>
      <c r="D63" s="7">
        <v>316</v>
      </c>
      <c r="E63" s="7">
        <v>369728.04</v>
      </c>
      <c r="F63" s="8">
        <v>110918.41</v>
      </c>
    </row>
    <row r="64" ht="14.25" spans="1:6">
      <c r="A64" s="5">
        <v>62</v>
      </c>
      <c r="B64" s="6" t="s">
        <v>7</v>
      </c>
      <c r="C64" s="10" t="s">
        <v>69</v>
      </c>
      <c r="D64" s="7">
        <v>4</v>
      </c>
      <c r="E64" s="7">
        <v>2723.84</v>
      </c>
      <c r="F64" s="8">
        <v>1634.3</v>
      </c>
    </row>
    <row r="65" ht="28.5" spans="1:6">
      <c r="A65" s="5">
        <v>63</v>
      </c>
      <c r="B65" s="6" t="s">
        <v>7</v>
      </c>
      <c r="C65" s="10" t="s">
        <v>70</v>
      </c>
      <c r="D65" s="7">
        <v>9</v>
      </c>
      <c r="E65" s="7">
        <v>8350.34</v>
      </c>
      <c r="F65" s="8">
        <v>5010.2</v>
      </c>
    </row>
    <row r="66" ht="28.5" spans="1:6">
      <c r="A66" s="5">
        <v>64</v>
      </c>
      <c r="B66" s="6" t="s">
        <v>7</v>
      </c>
      <c r="C66" s="10" t="s">
        <v>71</v>
      </c>
      <c r="D66" s="7">
        <v>19</v>
      </c>
      <c r="E66" s="7">
        <v>24064.24</v>
      </c>
      <c r="F66" s="8">
        <v>14438.54</v>
      </c>
    </row>
    <row r="67" ht="14.25" spans="1:6">
      <c r="A67" s="5">
        <v>65</v>
      </c>
      <c r="B67" s="6" t="s">
        <v>7</v>
      </c>
      <c r="C67" s="10" t="s">
        <v>72</v>
      </c>
      <c r="D67" s="7">
        <v>16</v>
      </c>
      <c r="E67" s="7">
        <v>12812.88</v>
      </c>
      <c r="F67" s="8">
        <v>7687.73</v>
      </c>
    </row>
    <row r="68" ht="14.25" spans="1:6">
      <c r="A68" s="5">
        <v>66</v>
      </c>
      <c r="B68" s="6" t="s">
        <v>7</v>
      </c>
      <c r="C68" s="10" t="s">
        <v>73</v>
      </c>
      <c r="D68" s="7">
        <v>23</v>
      </c>
      <c r="E68" s="7">
        <v>46413.08</v>
      </c>
      <c r="F68" s="8">
        <v>13923.92</v>
      </c>
    </row>
    <row r="69" ht="28.5" spans="1:6">
      <c r="A69" s="5">
        <v>67</v>
      </c>
      <c r="B69" s="6" t="s">
        <v>7</v>
      </c>
      <c r="C69" s="10" t="s">
        <v>74</v>
      </c>
      <c r="D69" s="7">
        <v>135</v>
      </c>
      <c r="E69" s="7">
        <v>160420.24</v>
      </c>
      <c r="F69" s="8">
        <v>96252.14</v>
      </c>
    </row>
    <row r="70" ht="28.5" spans="1:6">
      <c r="A70" s="5">
        <v>68</v>
      </c>
      <c r="B70" s="6" t="s">
        <v>7</v>
      </c>
      <c r="C70" s="10" t="s">
        <v>75</v>
      </c>
      <c r="D70" s="7">
        <v>301</v>
      </c>
      <c r="E70" s="7">
        <v>297699.86</v>
      </c>
      <c r="F70" s="8">
        <v>178619.92</v>
      </c>
    </row>
    <row r="71" ht="28.5" spans="1:6">
      <c r="A71" s="5">
        <v>69</v>
      </c>
      <c r="B71" s="6" t="s">
        <v>7</v>
      </c>
      <c r="C71" s="10" t="s">
        <v>76</v>
      </c>
      <c r="D71" s="7">
        <v>62</v>
      </c>
      <c r="E71" s="7">
        <v>48332.22</v>
      </c>
      <c r="F71" s="8">
        <v>28999.33</v>
      </c>
    </row>
    <row r="72" ht="14.25" spans="1:6">
      <c r="A72" s="5">
        <v>70</v>
      </c>
      <c r="B72" s="6" t="s">
        <v>7</v>
      </c>
      <c r="C72" s="10" t="s">
        <v>77</v>
      </c>
      <c r="D72" s="7">
        <v>35</v>
      </c>
      <c r="E72" s="7">
        <v>19942.4</v>
      </c>
      <c r="F72" s="8">
        <v>11965.44</v>
      </c>
    </row>
    <row r="73" ht="14.25" spans="1:6">
      <c r="A73" s="5">
        <v>71</v>
      </c>
      <c r="B73" s="6" t="s">
        <v>7</v>
      </c>
      <c r="C73" s="10" t="s">
        <v>78</v>
      </c>
      <c r="D73" s="7">
        <v>64</v>
      </c>
      <c r="E73" s="7">
        <v>42613.36</v>
      </c>
      <c r="F73" s="8">
        <v>25568.02</v>
      </c>
    </row>
    <row r="74" ht="28.5" spans="1:6">
      <c r="A74" s="5">
        <v>72</v>
      </c>
      <c r="B74" s="6" t="s">
        <v>7</v>
      </c>
      <c r="C74" s="10" t="s">
        <v>79</v>
      </c>
      <c r="D74" s="7">
        <v>13</v>
      </c>
      <c r="E74" s="7">
        <v>8583.68</v>
      </c>
      <c r="F74" s="8">
        <v>5150.21</v>
      </c>
    </row>
    <row r="75" ht="14.25" spans="1:6">
      <c r="A75" s="5">
        <v>73</v>
      </c>
      <c r="B75" s="6" t="s">
        <v>7</v>
      </c>
      <c r="C75" s="10" t="s">
        <v>80</v>
      </c>
      <c r="D75" s="7">
        <v>28</v>
      </c>
      <c r="E75" s="7">
        <v>33791.62</v>
      </c>
      <c r="F75" s="8">
        <v>20274.97</v>
      </c>
    </row>
    <row r="76" ht="14.25" spans="1:6">
      <c r="A76" s="5">
        <v>74</v>
      </c>
      <c r="B76" s="6" t="s">
        <v>7</v>
      </c>
      <c r="C76" s="10" t="s">
        <v>81</v>
      </c>
      <c r="D76" s="7">
        <v>3</v>
      </c>
      <c r="E76" s="7">
        <v>2163.6</v>
      </c>
      <c r="F76" s="8">
        <v>1298.16</v>
      </c>
    </row>
    <row r="77" ht="14.25" spans="1:6">
      <c r="A77" s="5">
        <v>75</v>
      </c>
      <c r="B77" s="6" t="s">
        <v>7</v>
      </c>
      <c r="C77" s="10" t="s">
        <v>82</v>
      </c>
      <c r="D77" s="7">
        <v>4</v>
      </c>
      <c r="E77" s="7">
        <v>3230.4</v>
      </c>
      <c r="F77" s="8">
        <v>1938.24</v>
      </c>
    </row>
    <row r="78" ht="14.25" spans="1:6">
      <c r="A78" s="5">
        <v>76</v>
      </c>
      <c r="B78" s="6" t="s">
        <v>7</v>
      </c>
      <c r="C78" s="10" t="s">
        <v>83</v>
      </c>
      <c r="D78" s="7">
        <v>321</v>
      </c>
      <c r="E78" s="7">
        <v>526141.4</v>
      </c>
      <c r="F78" s="8">
        <v>315684.84</v>
      </c>
    </row>
    <row r="79" ht="14.25" spans="1:6">
      <c r="A79" s="5">
        <v>77</v>
      </c>
      <c r="B79" s="6" t="s">
        <v>7</v>
      </c>
      <c r="C79" s="10" t="s">
        <v>84</v>
      </c>
      <c r="D79" s="7">
        <v>0</v>
      </c>
      <c r="E79" s="7">
        <v>4961.28</v>
      </c>
      <c r="F79" s="8">
        <v>2976.77</v>
      </c>
    </row>
    <row r="80" ht="14.25" spans="1:6">
      <c r="A80" s="5">
        <v>78</v>
      </c>
      <c r="B80" s="6" t="s">
        <v>7</v>
      </c>
      <c r="C80" s="10" t="s">
        <v>85</v>
      </c>
      <c r="D80" s="7">
        <v>24</v>
      </c>
      <c r="E80" s="7">
        <v>14029.92</v>
      </c>
      <c r="F80" s="8">
        <v>8417.95</v>
      </c>
    </row>
    <row r="81" ht="14.25" spans="1:6">
      <c r="A81" s="5">
        <v>79</v>
      </c>
      <c r="B81" s="6" t="s">
        <v>7</v>
      </c>
      <c r="C81" s="10" t="s">
        <v>86</v>
      </c>
      <c r="D81" s="7">
        <v>3</v>
      </c>
      <c r="E81" s="7">
        <v>3848.64</v>
      </c>
      <c r="F81" s="8">
        <v>2309.18</v>
      </c>
    </row>
    <row r="82" ht="14.25" spans="1:6">
      <c r="A82" s="5">
        <v>80</v>
      </c>
      <c r="B82" s="6" t="s">
        <v>7</v>
      </c>
      <c r="C82" s="10" t="s">
        <v>87</v>
      </c>
      <c r="D82" s="7">
        <v>3</v>
      </c>
      <c r="E82" s="7">
        <v>1313.28</v>
      </c>
      <c r="F82" s="8">
        <v>787.97</v>
      </c>
    </row>
    <row r="83" ht="14.25" spans="1:6">
      <c r="A83" s="5">
        <v>81</v>
      </c>
      <c r="B83" s="6" t="s">
        <v>7</v>
      </c>
      <c r="C83" s="10" t="s">
        <v>88</v>
      </c>
      <c r="D83" s="7">
        <v>135</v>
      </c>
      <c r="E83" s="7">
        <v>86931.7</v>
      </c>
      <c r="F83" s="8">
        <v>52159.02</v>
      </c>
    </row>
    <row r="84" ht="14.25" spans="1:6">
      <c r="A84" s="5">
        <v>82</v>
      </c>
      <c r="B84" s="6" t="s">
        <v>7</v>
      </c>
      <c r="C84" s="10" t="s">
        <v>89</v>
      </c>
      <c r="D84" s="7">
        <v>33</v>
      </c>
      <c r="E84" s="7">
        <v>34336.32</v>
      </c>
      <c r="F84" s="8">
        <v>20601.79</v>
      </c>
    </row>
    <row r="85" ht="14.25" spans="1:6">
      <c r="A85" s="5">
        <v>83</v>
      </c>
      <c r="B85" s="6" t="s">
        <v>7</v>
      </c>
      <c r="C85" s="10" t="s">
        <v>90</v>
      </c>
      <c r="D85" s="7">
        <v>2376</v>
      </c>
      <c r="E85" s="7">
        <v>1673522.88</v>
      </c>
      <c r="F85" s="8">
        <v>502056.86</v>
      </c>
    </row>
    <row r="86" ht="14.25" spans="1:6">
      <c r="A86" s="5">
        <v>84</v>
      </c>
      <c r="B86" s="6" t="s">
        <v>7</v>
      </c>
      <c r="C86" s="10" t="s">
        <v>91</v>
      </c>
      <c r="D86" s="7">
        <v>84</v>
      </c>
      <c r="E86" s="7">
        <v>65801.32</v>
      </c>
      <c r="F86" s="8">
        <v>39480.79</v>
      </c>
    </row>
    <row r="87" ht="14.25" spans="1:6">
      <c r="A87" s="5">
        <v>85</v>
      </c>
      <c r="B87" s="6" t="s">
        <v>7</v>
      </c>
      <c r="C87" s="10" t="s">
        <v>92</v>
      </c>
      <c r="D87" s="7">
        <v>15</v>
      </c>
      <c r="E87" s="7">
        <v>8944.48</v>
      </c>
      <c r="F87" s="8">
        <v>5366.69</v>
      </c>
    </row>
    <row r="88" ht="14.25" spans="1:6">
      <c r="A88" s="5">
        <v>86</v>
      </c>
      <c r="B88" s="6" t="s">
        <v>7</v>
      </c>
      <c r="C88" s="10" t="s">
        <v>93</v>
      </c>
      <c r="D88" s="7">
        <v>652</v>
      </c>
      <c r="E88" s="7">
        <v>407922.48</v>
      </c>
      <c r="F88" s="8">
        <v>244753.49</v>
      </c>
    </row>
    <row r="89" ht="14.25" spans="1:6">
      <c r="A89" s="5">
        <v>87</v>
      </c>
      <c r="B89" s="6" t="s">
        <v>7</v>
      </c>
      <c r="C89" s="10" t="s">
        <v>94</v>
      </c>
      <c r="D89" s="7">
        <v>163</v>
      </c>
      <c r="E89" s="7">
        <v>147849.28</v>
      </c>
      <c r="F89" s="8">
        <v>88709.57</v>
      </c>
    </row>
    <row r="90" ht="14.25" spans="1:6">
      <c r="A90" s="5">
        <v>88</v>
      </c>
      <c r="B90" s="6" t="s">
        <v>7</v>
      </c>
      <c r="C90" s="10" t="s">
        <v>95</v>
      </c>
      <c r="D90" s="7">
        <v>33</v>
      </c>
      <c r="E90" s="7">
        <v>20672</v>
      </c>
      <c r="F90" s="8">
        <v>12403.2</v>
      </c>
    </row>
    <row r="91" ht="14.25" spans="1:6">
      <c r="A91" s="5">
        <v>89</v>
      </c>
      <c r="B91" s="6" t="s">
        <v>7</v>
      </c>
      <c r="C91" s="10" t="s">
        <v>96</v>
      </c>
      <c r="D91" s="7">
        <v>25</v>
      </c>
      <c r="E91" s="7">
        <v>23476.56</v>
      </c>
      <c r="F91" s="8">
        <v>14085.94</v>
      </c>
    </row>
    <row r="92" ht="28.5" spans="1:6">
      <c r="A92" s="5">
        <v>90</v>
      </c>
      <c r="B92" s="6" t="s">
        <v>7</v>
      </c>
      <c r="C92" s="10" t="s">
        <v>97</v>
      </c>
      <c r="D92" s="7">
        <v>254</v>
      </c>
      <c r="E92" s="7">
        <v>289378.92</v>
      </c>
      <c r="F92" s="8">
        <v>86813.68</v>
      </c>
    </row>
    <row r="93" ht="14.25" spans="1:6">
      <c r="A93" s="5">
        <v>91</v>
      </c>
      <c r="B93" s="6" t="s">
        <v>7</v>
      </c>
      <c r="C93" s="10" t="s">
        <v>98</v>
      </c>
      <c r="D93" s="7">
        <v>286</v>
      </c>
      <c r="E93" s="7">
        <v>250639.28</v>
      </c>
      <c r="F93" s="8">
        <v>150383.57</v>
      </c>
    </row>
    <row r="94" ht="28.5" spans="1:6">
      <c r="A94" s="5">
        <v>92</v>
      </c>
      <c r="B94" s="6" t="s">
        <v>7</v>
      </c>
      <c r="C94" s="10" t="s">
        <v>99</v>
      </c>
      <c r="D94" s="7">
        <v>9</v>
      </c>
      <c r="E94" s="7">
        <v>5739.52</v>
      </c>
      <c r="F94" s="8">
        <v>1721.86</v>
      </c>
    </row>
    <row r="95" ht="28.5" spans="1:6">
      <c r="A95" s="5">
        <v>93</v>
      </c>
      <c r="B95" s="6" t="s">
        <v>7</v>
      </c>
      <c r="C95" s="10" t="s">
        <v>100</v>
      </c>
      <c r="D95" s="7">
        <v>139</v>
      </c>
      <c r="E95" s="7">
        <v>119454</v>
      </c>
      <c r="F95" s="8">
        <v>71672.4</v>
      </c>
    </row>
    <row r="96" ht="28.5" spans="1:6">
      <c r="A96" s="5">
        <v>94</v>
      </c>
      <c r="B96" s="6" t="s">
        <v>7</v>
      </c>
      <c r="C96" s="10" t="s">
        <v>101</v>
      </c>
      <c r="D96" s="7">
        <v>49</v>
      </c>
      <c r="E96" s="7">
        <v>38102.76</v>
      </c>
      <c r="F96" s="8">
        <v>22861.66</v>
      </c>
    </row>
    <row r="97" ht="14.25" spans="1:6">
      <c r="A97" s="5">
        <v>95</v>
      </c>
      <c r="B97" s="6" t="s">
        <v>7</v>
      </c>
      <c r="C97" s="10" t="s">
        <v>102</v>
      </c>
      <c r="D97" s="7">
        <v>17</v>
      </c>
      <c r="E97" s="7">
        <v>11023.6</v>
      </c>
      <c r="F97" s="8">
        <v>6614.16</v>
      </c>
    </row>
    <row r="98" ht="14.25" spans="1:6">
      <c r="A98" s="5">
        <v>96</v>
      </c>
      <c r="B98" s="6" t="s">
        <v>7</v>
      </c>
      <c r="C98" s="10" t="s">
        <v>103</v>
      </c>
      <c r="D98" s="7">
        <v>13</v>
      </c>
      <c r="E98" s="7">
        <v>8405.76</v>
      </c>
      <c r="F98" s="8">
        <v>5043.46</v>
      </c>
    </row>
    <row r="99" ht="14.25" spans="1:6">
      <c r="A99" s="5">
        <v>97</v>
      </c>
      <c r="B99" s="6" t="s">
        <v>7</v>
      </c>
      <c r="C99" s="10" t="s">
        <v>104</v>
      </c>
      <c r="D99" s="7">
        <v>4</v>
      </c>
      <c r="E99" s="7">
        <v>1643.96</v>
      </c>
      <c r="F99" s="8">
        <v>986.38</v>
      </c>
    </row>
    <row r="100" ht="14.25" spans="1:6">
      <c r="A100" s="5">
        <v>98</v>
      </c>
      <c r="B100" s="6" t="s">
        <v>7</v>
      </c>
      <c r="C100" s="10" t="s">
        <v>105</v>
      </c>
      <c r="D100" s="7">
        <v>13</v>
      </c>
      <c r="E100" s="7">
        <v>14587.28</v>
      </c>
      <c r="F100" s="8">
        <v>8752.37</v>
      </c>
    </row>
    <row r="101" ht="14.25" spans="1:6">
      <c r="A101" s="5">
        <v>99</v>
      </c>
      <c r="B101" s="6" t="s">
        <v>7</v>
      </c>
      <c r="C101" s="10" t="s">
        <v>106</v>
      </c>
      <c r="D101" s="7">
        <v>21</v>
      </c>
      <c r="E101" s="7">
        <v>39302.04</v>
      </c>
      <c r="F101" s="8">
        <v>23581.22</v>
      </c>
    </row>
    <row r="102" ht="28.5" spans="1:6">
      <c r="A102" s="5">
        <v>100</v>
      </c>
      <c r="B102" s="6" t="s">
        <v>7</v>
      </c>
      <c r="C102" s="10" t="s">
        <v>107</v>
      </c>
      <c r="D102" s="7">
        <v>9</v>
      </c>
      <c r="E102" s="7">
        <v>7689.78</v>
      </c>
      <c r="F102" s="8">
        <v>4613.87</v>
      </c>
    </row>
    <row r="103" ht="14.25" spans="1:6">
      <c r="A103" s="5">
        <v>101</v>
      </c>
      <c r="B103" s="6" t="s">
        <v>7</v>
      </c>
      <c r="C103" s="10" t="s">
        <v>108</v>
      </c>
      <c r="D103" s="7">
        <v>3</v>
      </c>
      <c r="E103" s="7">
        <v>1751.04</v>
      </c>
      <c r="F103" s="8">
        <v>1050.62</v>
      </c>
    </row>
    <row r="104" ht="14.25" spans="1:6">
      <c r="A104" s="5">
        <v>102</v>
      </c>
      <c r="B104" s="6" t="s">
        <v>7</v>
      </c>
      <c r="C104" s="10" t="s">
        <v>109</v>
      </c>
      <c r="D104" s="7">
        <v>4</v>
      </c>
      <c r="E104" s="7">
        <v>2675.2</v>
      </c>
      <c r="F104" s="8">
        <v>1605.12</v>
      </c>
    </row>
    <row r="105" ht="14.25" spans="1:6">
      <c r="A105" s="5">
        <v>103</v>
      </c>
      <c r="B105" s="6" t="s">
        <v>7</v>
      </c>
      <c r="C105" s="10" t="s">
        <v>110</v>
      </c>
      <c r="D105" s="7">
        <v>2</v>
      </c>
      <c r="E105" s="7">
        <v>1070.08</v>
      </c>
      <c r="F105" s="8">
        <v>642.05</v>
      </c>
    </row>
    <row r="106" ht="14.25" spans="1:6">
      <c r="A106" s="5">
        <v>104</v>
      </c>
      <c r="B106" s="6" t="s">
        <v>7</v>
      </c>
      <c r="C106" s="10" t="s">
        <v>111</v>
      </c>
      <c r="D106" s="7">
        <v>8</v>
      </c>
      <c r="E106" s="7">
        <v>3432.48</v>
      </c>
      <c r="F106" s="8">
        <v>2059.49</v>
      </c>
    </row>
    <row r="107" ht="14.25" spans="1:6">
      <c r="A107" s="5">
        <v>105</v>
      </c>
      <c r="B107" s="6" t="s">
        <v>7</v>
      </c>
      <c r="C107" s="10" t="s">
        <v>112</v>
      </c>
      <c r="D107" s="7">
        <v>5</v>
      </c>
      <c r="E107" s="7">
        <v>5278.8</v>
      </c>
      <c r="F107" s="8">
        <v>3167.28</v>
      </c>
    </row>
    <row r="108" ht="14.25" spans="1:6">
      <c r="A108" s="5">
        <v>106</v>
      </c>
      <c r="B108" s="6" t="s">
        <v>7</v>
      </c>
      <c r="C108" s="10" t="s">
        <v>113</v>
      </c>
      <c r="D108" s="7">
        <v>52</v>
      </c>
      <c r="E108" s="7">
        <v>31535.52</v>
      </c>
      <c r="F108" s="8">
        <v>18921.31</v>
      </c>
    </row>
    <row r="109" ht="14.25" spans="1:6">
      <c r="A109" s="5">
        <v>107</v>
      </c>
      <c r="B109" s="6" t="s">
        <v>7</v>
      </c>
      <c r="C109" s="10" t="s">
        <v>114</v>
      </c>
      <c r="D109" s="7">
        <v>7</v>
      </c>
      <c r="E109" s="7">
        <v>9271.92</v>
      </c>
      <c r="F109" s="8">
        <v>5563.15</v>
      </c>
    </row>
    <row r="110" ht="28.5" spans="1:6">
      <c r="A110" s="5">
        <v>108</v>
      </c>
      <c r="B110" s="6" t="s">
        <v>7</v>
      </c>
      <c r="C110" s="10" t="s">
        <v>115</v>
      </c>
      <c r="D110" s="7">
        <v>11</v>
      </c>
      <c r="E110" s="7">
        <v>15361.14</v>
      </c>
      <c r="F110" s="8">
        <v>9216.68</v>
      </c>
    </row>
    <row r="111" ht="14.25" spans="1:6">
      <c r="A111" s="5">
        <v>109</v>
      </c>
      <c r="B111" s="6" t="s">
        <v>7</v>
      </c>
      <c r="C111" s="10" t="s">
        <v>116</v>
      </c>
      <c r="D111" s="7">
        <v>17</v>
      </c>
      <c r="E111" s="7">
        <v>11495.6</v>
      </c>
      <c r="F111" s="8">
        <v>6897.36</v>
      </c>
    </row>
    <row r="112" ht="14.25" spans="1:6">
      <c r="A112" s="5">
        <v>110</v>
      </c>
      <c r="B112" s="6" t="s">
        <v>7</v>
      </c>
      <c r="C112" s="10" t="s">
        <v>117</v>
      </c>
      <c r="D112" s="7">
        <v>19</v>
      </c>
      <c r="E112" s="7">
        <v>25026</v>
      </c>
      <c r="F112" s="8">
        <v>15015.6</v>
      </c>
    </row>
    <row r="113" ht="14.25" spans="1:6">
      <c r="A113" s="5">
        <v>111</v>
      </c>
      <c r="B113" s="6" t="s">
        <v>7</v>
      </c>
      <c r="C113" s="10" t="s">
        <v>118</v>
      </c>
      <c r="D113" s="7">
        <v>15</v>
      </c>
      <c r="E113" s="7">
        <v>14376.68</v>
      </c>
      <c r="F113" s="8">
        <v>8626.01</v>
      </c>
    </row>
    <row r="114" ht="14.25" spans="1:6">
      <c r="A114" s="5">
        <v>112</v>
      </c>
      <c r="B114" s="6" t="s">
        <v>7</v>
      </c>
      <c r="C114" s="10" t="s">
        <v>119</v>
      </c>
      <c r="D114" s="7">
        <v>19</v>
      </c>
      <c r="E114" s="7">
        <v>14822.08</v>
      </c>
      <c r="F114" s="8">
        <v>8893.25</v>
      </c>
    </row>
    <row r="115" ht="14.25" spans="1:6">
      <c r="A115" s="5">
        <v>113</v>
      </c>
      <c r="B115" s="6" t="s">
        <v>7</v>
      </c>
      <c r="C115" s="10" t="s">
        <v>120</v>
      </c>
      <c r="D115" s="7">
        <v>6</v>
      </c>
      <c r="E115" s="7">
        <v>7065.68</v>
      </c>
      <c r="F115" s="8">
        <v>4239.41</v>
      </c>
    </row>
    <row r="116" ht="14.25" spans="1:6">
      <c r="A116" s="5">
        <v>114</v>
      </c>
      <c r="B116" s="6" t="s">
        <v>7</v>
      </c>
      <c r="C116" s="10" t="s">
        <v>121</v>
      </c>
      <c r="D116" s="7">
        <v>11</v>
      </c>
      <c r="E116" s="7">
        <v>13405.44</v>
      </c>
      <c r="F116" s="8">
        <v>8043.26</v>
      </c>
    </row>
    <row r="117" ht="14.25" spans="1:6">
      <c r="A117" s="5">
        <v>115</v>
      </c>
      <c r="B117" s="6" t="s">
        <v>7</v>
      </c>
      <c r="C117" s="10" t="s">
        <v>122</v>
      </c>
      <c r="D117" s="7">
        <v>4</v>
      </c>
      <c r="E117" s="7">
        <v>3366.6</v>
      </c>
      <c r="F117" s="8">
        <v>2019.96</v>
      </c>
    </row>
    <row r="118" ht="14.25" spans="1:6">
      <c r="A118" s="5">
        <v>116</v>
      </c>
      <c r="B118" s="6" t="s">
        <v>7</v>
      </c>
      <c r="C118" s="10" t="s">
        <v>123</v>
      </c>
      <c r="D118" s="7">
        <v>3</v>
      </c>
      <c r="E118" s="7">
        <v>2383.68</v>
      </c>
      <c r="F118" s="8">
        <v>1430.21</v>
      </c>
    </row>
    <row r="119" ht="28.5" spans="1:6">
      <c r="A119" s="5">
        <v>117</v>
      </c>
      <c r="B119" s="6" t="s">
        <v>7</v>
      </c>
      <c r="C119" s="10" t="s">
        <v>124</v>
      </c>
      <c r="D119" s="7">
        <v>70</v>
      </c>
      <c r="E119" s="7">
        <v>95555.14</v>
      </c>
      <c r="F119" s="8">
        <v>57333.08</v>
      </c>
    </row>
    <row r="120" ht="14.25" spans="1:6">
      <c r="A120" s="5">
        <v>118</v>
      </c>
      <c r="B120" s="6" t="s">
        <v>7</v>
      </c>
      <c r="C120" s="10" t="s">
        <v>125</v>
      </c>
      <c r="D120" s="7">
        <v>2</v>
      </c>
      <c r="E120" s="7">
        <v>1266</v>
      </c>
      <c r="F120" s="8">
        <v>759.6</v>
      </c>
    </row>
    <row r="121" ht="14.25" spans="1:6">
      <c r="A121" s="5">
        <v>119</v>
      </c>
      <c r="B121" s="6" t="s">
        <v>7</v>
      </c>
      <c r="C121" s="10" t="s">
        <v>126</v>
      </c>
      <c r="D121" s="7">
        <v>10</v>
      </c>
      <c r="E121" s="7">
        <v>5690.88</v>
      </c>
      <c r="F121" s="8">
        <v>3414.53</v>
      </c>
    </row>
    <row r="122" ht="14.25" spans="1:6">
      <c r="A122" s="5">
        <v>120</v>
      </c>
      <c r="B122" s="6" t="s">
        <v>7</v>
      </c>
      <c r="C122" s="10" t="s">
        <v>127</v>
      </c>
      <c r="D122" s="7">
        <v>8</v>
      </c>
      <c r="E122" s="7">
        <v>5694.56</v>
      </c>
      <c r="F122" s="8">
        <v>3416.74</v>
      </c>
    </row>
    <row r="123" ht="14.25" spans="1:6">
      <c r="A123" s="5">
        <v>121</v>
      </c>
      <c r="B123" s="6" t="s">
        <v>7</v>
      </c>
      <c r="C123" s="10" t="s">
        <v>128</v>
      </c>
      <c r="D123" s="7">
        <v>2</v>
      </c>
      <c r="E123" s="7">
        <v>1167.36</v>
      </c>
      <c r="F123" s="8">
        <v>700.42</v>
      </c>
    </row>
    <row r="124" ht="14.25" spans="1:6">
      <c r="A124" s="5">
        <v>122</v>
      </c>
      <c r="B124" s="6" t="s">
        <v>7</v>
      </c>
      <c r="C124" s="10" t="s">
        <v>129</v>
      </c>
      <c r="D124" s="7">
        <v>2</v>
      </c>
      <c r="E124" s="7">
        <v>1183.68</v>
      </c>
      <c r="F124" s="8">
        <v>710.21</v>
      </c>
    </row>
    <row r="125" ht="14.25" spans="1:6">
      <c r="A125" s="5">
        <v>123</v>
      </c>
      <c r="B125" s="6" t="s">
        <v>7</v>
      </c>
      <c r="C125" s="10" t="s">
        <v>130</v>
      </c>
      <c r="D125" s="7">
        <v>4</v>
      </c>
      <c r="E125" s="7">
        <v>4751.64</v>
      </c>
      <c r="F125" s="8">
        <v>2850.98</v>
      </c>
    </row>
    <row r="126" ht="28.5" spans="1:6">
      <c r="A126" s="5">
        <v>124</v>
      </c>
      <c r="B126" s="6" t="s">
        <v>7</v>
      </c>
      <c r="C126" s="10" t="s">
        <v>131</v>
      </c>
      <c r="D126" s="7">
        <v>4</v>
      </c>
      <c r="E126" s="7">
        <v>2435.7</v>
      </c>
      <c r="F126" s="8">
        <v>1461.42</v>
      </c>
    </row>
    <row r="127" ht="14.25" spans="1:6">
      <c r="A127" s="5">
        <v>125</v>
      </c>
      <c r="B127" s="6" t="s">
        <v>7</v>
      </c>
      <c r="C127" s="10" t="s">
        <v>132</v>
      </c>
      <c r="D127" s="7">
        <v>25</v>
      </c>
      <c r="E127" s="7">
        <v>20822.94</v>
      </c>
      <c r="F127" s="8">
        <v>12493.76</v>
      </c>
    </row>
    <row r="128" ht="14.25" spans="1:6">
      <c r="A128" s="5">
        <v>126</v>
      </c>
      <c r="B128" s="6" t="s">
        <v>7</v>
      </c>
      <c r="C128" s="10" t="s">
        <v>133</v>
      </c>
      <c r="D128" s="7">
        <v>8</v>
      </c>
      <c r="E128" s="7">
        <v>21546.16</v>
      </c>
      <c r="F128" s="8">
        <v>12927.7</v>
      </c>
    </row>
    <row r="129" ht="28.5" spans="1:6">
      <c r="A129" s="5">
        <v>127</v>
      </c>
      <c r="B129" s="6" t="s">
        <v>7</v>
      </c>
      <c r="C129" s="10" t="s">
        <v>134</v>
      </c>
      <c r="D129" s="7">
        <v>20</v>
      </c>
      <c r="E129" s="7">
        <v>11804.96</v>
      </c>
      <c r="F129" s="8">
        <v>7082.98</v>
      </c>
    </row>
    <row r="130" ht="14.25" spans="1:6">
      <c r="A130" s="5">
        <v>128</v>
      </c>
      <c r="B130" s="6" t="s">
        <v>7</v>
      </c>
      <c r="C130" s="10" t="s">
        <v>135</v>
      </c>
      <c r="D130" s="7">
        <v>4</v>
      </c>
      <c r="E130" s="7">
        <v>2351.04</v>
      </c>
      <c r="F130" s="8">
        <v>1410.62</v>
      </c>
    </row>
    <row r="131" ht="14.25" spans="1:6">
      <c r="A131" s="5">
        <v>129</v>
      </c>
      <c r="B131" s="6" t="s">
        <v>7</v>
      </c>
      <c r="C131" s="10" t="s">
        <v>136</v>
      </c>
      <c r="D131" s="7">
        <v>4</v>
      </c>
      <c r="E131" s="7">
        <v>4809.36</v>
      </c>
      <c r="F131" s="8">
        <v>2885.62</v>
      </c>
    </row>
    <row r="132" ht="14.25" spans="1:6">
      <c r="A132" s="5">
        <v>130</v>
      </c>
      <c r="B132" s="6" t="s">
        <v>7</v>
      </c>
      <c r="C132" s="10" t="s">
        <v>137</v>
      </c>
      <c r="D132" s="7">
        <v>7</v>
      </c>
      <c r="E132" s="7">
        <v>4462.08</v>
      </c>
      <c r="F132" s="8">
        <v>2677.25</v>
      </c>
    </row>
    <row r="133" ht="14.25" spans="1:6">
      <c r="A133" s="5">
        <v>131</v>
      </c>
      <c r="B133" s="6" t="s">
        <v>7</v>
      </c>
      <c r="C133" s="10" t="s">
        <v>138</v>
      </c>
      <c r="D133" s="7">
        <v>28</v>
      </c>
      <c r="E133" s="7">
        <v>15992.16</v>
      </c>
      <c r="F133" s="8">
        <v>9595.3</v>
      </c>
    </row>
    <row r="134" ht="14.25" spans="1:6">
      <c r="A134" s="5">
        <v>132</v>
      </c>
      <c r="B134" s="6" t="s">
        <v>7</v>
      </c>
      <c r="C134" s="10" t="s">
        <v>139</v>
      </c>
      <c r="D134" s="7">
        <v>3</v>
      </c>
      <c r="E134" s="7">
        <v>1810.56</v>
      </c>
      <c r="F134" s="8">
        <v>1086.34</v>
      </c>
    </row>
    <row r="135" ht="14.25" spans="1:6">
      <c r="A135" s="5">
        <v>133</v>
      </c>
      <c r="B135" s="6" t="s">
        <v>7</v>
      </c>
      <c r="C135" s="10" t="s">
        <v>140</v>
      </c>
      <c r="D135" s="7">
        <v>3</v>
      </c>
      <c r="E135" s="7">
        <v>1751.04</v>
      </c>
      <c r="F135" s="8">
        <v>1050.62</v>
      </c>
    </row>
    <row r="136" ht="14.25" spans="1:6">
      <c r="A136" s="5">
        <v>134</v>
      </c>
      <c r="B136" s="6" t="s">
        <v>7</v>
      </c>
      <c r="C136" s="10" t="s">
        <v>141</v>
      </c>
      <c r="D136" s="7">
        <v>23</v>
      </c>
      <c r="E136" s="7">
        <v>46881.24</v>
      </c>
      <c r="F136" s="8">
        <v>28128.74</v>
      </c>
    </row>
    <row r="137" ht="14.25" spans="1:6">
      <c r="A137" s="5">
        <v>135</v>
      </c>
      <c r="B137" s="6" t="s">
        <v>7</v>
      </c>
      <c r="C137" s="10" t="s">
        <v>142</v>
      </c>
      <c r="D137" s="7">
        <v>5</v>
      </c>
      <c r="E137" s="7">
        <v>2967.04</v>
      </c>
      <c r="F137" s="8">
        <v>1780.22</v>
      </c>
    </row>
    <row r="138" ht="14.25" spans="1:6">
      <c r="A138" s="5">
        <v>136</v>
      </c>
      <c r="B138" s="6" t="s">
        <v>7</v>
      </c>
      <c r="C138" s="10" t="s">
        <v>143</v>
      </c>
      <c r="D138" s="7">
        <v>5</v>
      </c>
      <c r="E138" s="7">
        <v>3000</v>
      </c>
      <c r="F138" s="8">
        <v>1800</v>
      </c>
    </row>
    <row r="139" ht="28.5" spans="1:6">
      <c r="A139" s="5">
        <v>137</v>
      </c>
      <c r="B139" s="6" t="s">
        <v>7</v>
      </c>
      <c r="C139" s="10" t="s">
        <v>144</v>
      </c>
      <c r="D139" s="7">
        <v>4</v>
      </c>
      <c r="E139" s="7">
        <v>2334.72</v>
      </c>
      <c r="F139" s="8">
        <v>1400.83</v>
      </c>
    </row>
    <row r="140" ht="14.25" spans="1:6">
      <c r="A140" s="5">
        <v>138</v>
      </c>
      <c r="B140" s="6" t="s">
        <v>7</v>
      </c>
      <c r="C140" s="10" t="s">
        <v>145</v>
      </c>
      <c r="D140" s="7">
        <v>5</v>
      </c>
      <c r="E140" s="7">
        <v>2237.44</v>
      </c>
      <c r="F140" s="8">
        <v>1342.46</v>
      </c>
    </row>
    <row r="141" ht="14.25" spans="1:6">
      <c r="A141" s="5">
        <v>139</v>
      </c>
      <c r="B141" s="6" t="s">
        <v>7</v>
      </c>
      <c r="C141" s="10" t="s">
        <v>146</v>
      </c>
      <c r="D141" s="7">
        <v>27</v>
      </c>
      <c r="E141" s="7">
        <v>21145.38</v>
      </c>
      <c r="F141" s="8">
        <v>12687.23</v>
      </c>
    </row>
    <row r="142" ht="14.25" spans="1:6">
      <c r="A142" s="5">
        <v>140</v>
      </c>
      <c r="B142" s="6" t="s">
        <v>7</v>
      </c>
      <c r="C142" s="10" t="s">
        <v>147</v>
      </c>
      <c r="D142" s="7">
        <v>7</v>
      </c>
      <c r="E142" s="7">
        <v>4296.96</v>
      </c>
      <c r="F142" s="8">
        <v>2578.18</v>
      </c>
    </row>
    <row r="143" ht="14.25" spans="1:6">
      <c r="A143" s="5">
        <v>141</v>
      </c>
      <c r="B143" s="6" t="s">
        <v>7</v>
      </c>
      <c r="C143" s="10" t="s">
        <v>148</v>
      </c>
      <c r="D143" s="7">
        <v>10</v>
      </c>
      <c r="E143" s="7">
        <v>6436.32</v>
      </c>
      <c r="F143" s="8">
        <v>3861.79</v>
      </c>
    </row>
    <row r="144" ht="28.5" spans="1:6">
      <c r="A144" s="5">
        <v>142</v>
      </c>
      <c r="B144" s="6" t="s">
        <v>7</v>
      </c>
      <c r="C144" s="10" t="s">
        <v>149</v>
      </c>
      <c r="D144" s="7">
        <v>3</v>
      </c>
      <c r="E144" s="7">
        <v>1233.68</v>
      </c>
      <c r="F144" s="8">
        <v>740.21</v>
      </c>
    </row>
    <row r="145" ht="14.25" spans="1:6">
      <c r="A145" s="5">
        <v>143</v>
      </c>
      <c r="B145" s="6" t="s">
        <v>7</v>
      </c>
      <c r="C145" s="10" t="s">
        <v>150</v>
      </c>
      <c r="D145" s="7">
        <v>4</v>
      </c>
      <c r="E145" s="7">
        <v>2901.04</v>
      </c>
      <c r="F145" s="8">
        <v>1740.62</v>
      </c>
    </row>
    <row r="146" ht="14.25" spans="1:6">
      <c r="A146" s="5">
        <v>144</v>
      </c>
      <c r="B146" s="6" t="s">
        <v>7</v>
      </c>
      <c r="C146" s="10" t="s">
        <v>151</v>
      </c>
      <c r="D146" s="7">
        <v>12</v>
      </c>
      <c r="E146" s="7">
        <v>7337.84</v>
      </c>
      <c r="F146" s="8">
        <v>4402.7</v>
      </c>
    </row>
    <row r="147" ht="28.5" spans="1:6">
      <c r="A147" s="5">
        <v>145</v>
      </c>
      <c r="B147" s="6" t="s">
        <v>7</v>
      </c>
      <c r="C147" s="10" t="s">
        <v>152</v>
      </c>
      <c r="D147" s="7">
        <v>35</v>
      </c>
      <c r="E147" s="7">
        <v>35376.5</v>
      </c>
      <c r="F147" s="8">
        <v>21225.9</v>
      </c>
    </row>
    <row r="148" ht="14.25" spans="1:6">
      <c r="A148" s="5">
        <v>146</v>
      </c>
      <c r="B148" s="6" t="s">
        <v>7</v>
      </c>
      <c r="C148" s="10" t="s">
        <v>153</v>
      </c>
      <c r="D148" s="7">
        <v>3</v>
      </c>
      <c r="E148" s="7">
        <v>2115.12</v>
      </c>
      <c r="F148" s="8">
        <v>1269.07</v>
      </c>
    </row>
    <row r="149" ht="28.5" spans="1:6">
      <c r="A149" s="5">
        <v>147</v>
      </c>
      <c r="B149" s="6" t="s">
        <v>7</v>
      </c>
      <c r="C149" s="10" t="s">
        <v>154</v>
      </c>
      <c r="D149" s="7">
        <v>5</v>
      </c>
      <c r="E149" s="7">
        <v>4100.88</v>
      </c>
      <c r="F149" s="8">
        <v>2460.53</v>
      </c>
    </row>
    <row r="150" ht="28.5" spans="1:6">
      <c r="A150" s="5">
        <v>148</v>
      </c>
      <c r="B150" s="6" t="s">
        <v>7</v>
      </c>
      <c r="C150" s="10" t="s">
        <v>155</v>
      </c>
      <c r="D150" s="7">
        <v>5</v>
      </c>
      <c r="E150" s="7">
        <v>2772.46</v>
      </c>
      <c r="F150" s="8">
        <v>1663.48</v>
      </c>
    </row>
    <row r="151" ht="28.5" spans="1:6">
      <c r="A151" s="5">
        <v>149</v>
      </c>
      <c r="B151" s="6" t="s">
        <v>7</v>
      </c>
      <c r="C151" s="10" t="s">
        <v>156</v>
      </c>
      <c r="D151" s="7">
        <v>24</v>
      </c>
      <c r="E151" s="7">
        <v>22388.24</v>
      </c>
      <c r="F151" s="8">
        <v>13432.94</v>
      </c>
    </row>
    <row r="152" ht="14.25" spans="1:6">
      <c r="A152" s="5">
        <v>150</v>
      </c>
      <c r="B152" s="6" t="s">
        <v>7</v>
      </c>
      <c r="C152" s="10" t="s">
        <v>157</v>
      </c>
      <c r="D152" s="7">
        <v>8</v>
      </c>
      <c r="E152" s="7">
        <v>4912.84</v>
      </c>
      <c r="F152" s="8">
        <v>2947.7</v>
      </c>
    </row>
    <row r="153" ht="14.25" spans="1:6">
      <c r="A153" s="5">
        <v>151</v>
      </c>
      <c r="B153" s="6" t="s">
        <v>7</v>
      </c>
      <c r="C153" s="10" t="s">
        <v>158</v>
      </c>
      <c r="D153" s="7">
        <v>18</v>
      </c>
      <c r="E153" s="7">
        <v>15900.84</v>
      </c>
      <c r="F153" s="8">
        <v>9540.5</v>
      </c>
    </row>
    <row r="154" ht="14.25" spans="1:6">
      <c r="A154" s="5">
        <v>152</v>
      </c>
      <c r="B154" s="6" t="s">
        <v>7</v>
      </c>
      <c r="C154" s="10" t="s">
        <v>159</v>
      </c>
      <c r="D154" s="7">
        <v>4</v>
      </c>
      <c r="E154" s="7">
        <v>2383.68</v>
      </c>
      <c r="F154" s="8">
        <v>1430.21</v>
      </c>
    </row>
    <row r="155" ht="14.25" spans="1:6">
      <c r="A155" s="5">
        <v>153</v>
      </c>
      <c r="B155" s="6" t="s">
        <v>7</v>
      </c>
      <c r="C155" s="10" t="s">
        <v>160</v>
      </c>
      <c r="D155" s="7">
        <v>2</v>
      </c>
      <c r="E155" s="7">
        <v>1216</v>
      </c>
      <c r="F155" s="8">
        <v>729.6</v>
      </c>
    </row>
    <row r="156" ht="14.25" spans="1:6">
      <c r="A156" s="5">
        <v>154</v>
      </c>
      <c r="B156" s="6" t="s">
        <v>7</v>
      </c>
      <c r="C156" s="10" t="s">
        <v>161</v>
      </c>
      <c r="D156" s="7">
        <v>3</v>
      </c>
      <c r="E156" s="7">
        <v>2286.08</v>
      </c>
      <c r="F156" s="8">
        <v>1371.65</v>
      </c>
    </row>
    <row r="157" ht="14.25" spans="1:6">
      <c r="A157" s="5">
        <v>155</v>
      </c>
      <c r="B157" s="6" t="s">
        <v>7</v>
      </c>
      <c r="C157" s="10" t="s">
        <v>162</v>
      </c>
      <c r="D157" s="7">
        <v>5</v>
      </c>
      <c r="E157" s="7">
        <v>2975.52</v>
      </c>
      <c r="F157" s="8">
        <v>1785.31</v>
      </c>
    </row>
    <row r="158" ht="14.25" spans="1:6">
      <c r="A158" s="5">
        <v>156</v>
      </c>
      <c r="B158" s="6" t="s">
        <v>7</v>
      </c>
      <c r="C158" s="10" t="s">
        <v>163</v>
      </c>
      <c r="D158" s="7">
        <v>14</v>
      </c>
      <c r="E158" s="7">
        <v>8463.36</v>
      </c>
      <c r="F158" s="8">
        <v>5078.02</v>
      </c>
    </row>
    <row r="159" ht="14.25" spans="1:6">
      <c r="A159" s="5">
        <v>157</v>
      </c>
      <c r="B159" s="6" t="s">
        <v>7</v>
      </c>
      <c r="C159" s="10" t="s">
        <v>164</v>
      </c>
      <c r="D159" s="7">
        <v>11</v>
      </c>
      <c r="E159" s="7">
        <v>8145.92</v>
      </c>
      <c r="F159" s="8">
        <v>4887.55</v>
      </c>
    </row>
    <row r="160" ht="28.5" spans="1:6">
      <c r="A160" s="5">
        <v>158</v>
      </c>
      <c r="B160" s="6" t="s">
        <v>7</v>
      </c>
      <c r="C160" s="10" t="s">
        <v>165</v>
      </c>
      <c r="D160" s="7">
        <v>7</v>
      </c>
      <c r="E160" s="7">
        <v>7650.48</v>
      </c>
      <c r="F160" s="8">
        <v>4590.29</v>
      </c>
    </row>
    <row r="161" ht="14.25" spans="1:6">
      <c r="A161" s="5">
        <v>159</v>
      </c>
      <c r="B161" s="6" t="s">
        <v>7</v>
      </c>
      <c r="C161" s="10" t="s">
        <v>166</v>
      </c>
      <c r="D161" s="7">
        <v>6</v>
      </c>
      <c r="E161" s="7">
        <v>3647.56</v>
      </c>
      <c r="F161" s="8">
        <v>2188.54</v>
      </c>
    </row>
    <row r="162" ht="28.5" spans="1:6">
      <c r="A162" s="5">
        <v>160</v>
      </c>
      <c r="B162" s="6" t="s">
        <v>7</v>
      </c>
      <c r="C162" s="10" t="s">
        <v>167</v>
      </c>
      <c r="D162" s="7">
        <v>12</v>
      </c>
      <c r="E162" s="7">
        <v>9591.2</v>
      </c>
      <c r="F162" s="8">
        <v>5754.72</v>
      </c>
    </row>
    <row r="163" ht="14.25" spans="1:6">
      <c r="A163" s="5">
        <v>161</v>
      </c>
      <c r="B163" s="6" t="s">
        <v>7</v>
      </c>
      <c r="C163" s="10" t="s">
        <v>168</v>
      </c>
      <c r="D163" s="7">
        <v>13</v>
      </c>
      <c r="E163" s="7">
        <v>8611.04</v>
      </c>
      <c r="F163" s="8">
        <v>5166.62</v>
      </c>
    </row>
    <row r="164" ht="28.5" spans="1:6">
      <c r="A164" s="5">
        <v>162</v>
      </c>
      <c r="B164" s="6" t="s">
        <v>7</v>
      </c>
      <c r="C164" s="10" t="s">
        <v>169</v>
      </c>
      <c r="D164" s="7">
        <v>29</v>
      </c>
      <c r="E164" s="7">
        <v>19059.08</v>
      </c>
      <c r="F164" s="8">
        <v>11435.45</v>
      </c>
    </row>
    <row r="165" ht="14.25" spans="1:6">
      <c r="A165" s="5">
        <v>163</v>
      </c>
      <c r="B165" s="6" t="s">
        <v>7</v>
      </c>
      <c r="C165" s="10" t="s">
        <v>170</v>
      </c>
      <c r="D165" s="7">
        <v>15</v>
      </c>
      <c r="E165" s="7">
        <v>18302.62</v>
      </c>
      <c r="F165" s="8">
        <v>10981.57</v>
      </c>
    </row>
    <row r="166" ht="14.25" spans="1:6">
      <c r="A166" s="5">
        <v>164</v>
      </c>
      <c r="B166" s="6" t="s">
        <v>7</v>
      </c>
      <c r="C166" s="10" t="s">
        <v>171</v>
      </c>
      <c r="D166" s="7">
        <v>6</v>
      </c>
      <c r="E166" s="7">
        <v>2869.76</v>
      </c>
      <c r="F166" s="8">
        <v>1721.86</v>
      </c>
    </row>
    <row r="167" ht="28.5" spans="1:6">
      <c r="A167" s="5">
        <v>165</v>
      </c>
      <c r="B167" s="6" t="s">
        <v>7</v>
      </c>
      <c r="C167" s="10" t="s">
        <v>172</v>
      </c>
      <c r="D167" s="7">
        <v>6</v>
      </c>
      <c r="E167" s="7">
        <v>4183.04</v>
      </c>
      <c r="F167" s="8">
        <v>2509.82</v>
      </c>
    </row>
    <row r="168" ht="28.5" spans="1:6">
      <c r="A168" s="5">
        <v>166</v>
      </c>
      <c r="B168" s="6" t="s">
        <v>7</v>
      </c>
      <c r="C168" s="10" t="s">
        <v>173</v>
      </c>
      <c r="D168" s="7">
        <v>5</v>
      </c>
      <c r="E168" s="7">
        <v>2963.94</v>
      </c>
      <c r="F168" s="8">
        <v>1778.36</v>
      </c>
    </row>
    <row r="169" ht="14.25" spans="1:6">
      <c r="A169" s="5">
        <v>167</v>
      </c>
      <c r="B169" s="6" t="s">
        <v>7</v>
      </c>
      <c r="C169" s="10" t="s">
        <v>174</v>
      </c>
      <c r="D169" s="7">
        <v>14</v>
      </c>
      <c r="E169" s="7">
        <v>10282.38</v>
      </c>
      <c r="F169" s="8">
        <v>6169.43</v>
      </c>
    </row>
    <row r="170" ht="14.25" spans="1:6">
      <c r="A170" s="5">
        <v>168</v>
      </c>
      <c r="B170" s="6" t="s">
        <v>7</v>
      </c>
      <c r="C170" s="10" t="s">
        <v>175</v>
      </c>
      <c r="D170" s="7">
        <v>4</v>
      </c>
      <c r="E170" s="7">
        <v>3473.42</v>
      </c>
      <c r="F170" s="8">
        <v>2084.05</v>
      </c>
    </row>
    <row r="171" ht="14.25" spans="1:6">
      <c r="A171" s="5">
        <v>169</v>
      </c>
      <c r="B171" s="6" t="s">
        <v>7</v>
      </c>
      <c r="C171" s="10" t="s">
        <v>176</v>
      </c>
      <c r="D171" s="7">
        <v>10</v>
      </c>
      <c r="E171" s="7">
        <v>11964</v>
      </c>
      <c r="F171" s="8">
        <v>7178.4</v>
      </c>
    </row>
    <row r="172" ht="14.25" spans="1:6">
      <c r="A172" s="5">
        <v>170</v>
      </c>
      <c r="B172" s="6" t="s">
        <v>7</v>
      </c>
      <c r="C172" s="10" t="s">
        <v>177</v>
      </c>
      <c r="D172" s="7">
        <v>25</v>
      </c>
      <c r="E172" s="7">
        <v>16634.88</v>
      </c>
      <c r="F172" s="8">
        <v>9980.93</v>
      </c>
    </row>
    <row r="173" ht="14.25" spans="1:6">
      <c r="A173" s="5">
        <v>171</v>
      </c>
      <c r="B173" s="6" t="s">
        <v>7</v>
      </c>
      <c r="C173" s="10" t="s">
        <v>178</v>
      </c>
      <c r="D173" s="7">
        <v>8</v>
      </c>
      <c r="E173" s="7">
        <v>6358.44</v>
      </c>
      <c r="F173" s="8">
        <v>3815.06</v>
      </c>
    </row>
    <row r="174" ht="28.5" spans="1:6">
      <c r="A174" s="5">
        <v>172</v>
      </c>
      <c r="B174" s="6" t="s">
        <v>7</v>
      </c>
      <c r="C174" s="10" t="s">
        <v>179</v>
      </c>
      <c r="D174" s="7">
        <v>3</v>
      </c>
      <c r="E174" s="7">
        <v>1565.32</v>
      </c>
      <c r="F174" s="8">
        <v>939.19</v>
      </c>
    </row>
    <row r="175" ht="14.25" spans="1:6">
      <c r="A175" s="5">
        <v>173</v>
      </c>
      <c r="B175" s="6" t="s">
        <v>7</v>
      </c>
      <c r="C175" s="10" t="s">
        <v>180</v>
      </c>
      <c r="D175" s="7">
        <v>43</v>
      </c>
      <c r="E175" s="7">
        <v>24286.56</v>
      </c>
      <c r="F175" s="8">
        <v>14571.94</v>
      </c>
    </row>
    <row r="176" ht="14.25" spans="1:6">
      <c r="A176" s="5">
        <v>174</v>
      </c>
      <c r="B176" s="6" t="s">
        <v>7</v>
      </c>
      <c r="C176" s="10" t="s">
        <v>181</v>
      </c>
      <c r="D176" s="7">
        <v>19</v>
      </c>
      <c r="E176" s="7">
        <v>11569.6</v>
      </c>
      <c r="F176" s="8">
        <v>6941.76</v>
      </c>
    </row>
    <row r="177" ht="14.25" spans="1:6">
      <c r="A177" s="5">
        <v>175</v>
      </c>
      <c r="B177" s="6" t="s">
        <v>7</v>
      </c>
      <c r="C177" s="10" t="s">
        <v>182</v>
      </c>
      <c r="D177" s="7">
        <v>6</v>
      </c>
      <c r="E177" s="7">
        <v>3620.16</v>
      </c>
      <c r="F177" s="8">
        <v>2172.1</v>
      </c>
    </row>
    <row r="178" ht="14.25" spans="1:6">
      <c r="A178" s="5">
        <v>176</v>
      </c>
      <c r="B178" s="6" t="s">
        <v>7</v>
      </c>
      <c r="C178" s="10" t="s">
        <v>183</v>
      </c>
      <c r="D178" s="7">
        <v>21</v>
      </c>
      <c r="E178" s="7">
        <v>15287.04</v>
      </c>
      <c r="F178" s="8">
        <v>9172.22</v>
      </c>
    </row>
    <row r="179" ht="14.25" spans="1:6">
      <c r="A179" s="5">
        <v>177</v>
      </c>
      <c r="B179" s="6" t="s">
        <v>7</v>
      </c>
      <c r="C179" s="10" t="s">
        <v>184</v>
      </c>
      <c r="D179" s="7">
        <v>10</v>
      </c>
      <c r="E179" s="7">
        <v>6179.4</v>
      </c>
      <c r="F179" s="8">
        <v>3707.64</v>
      </c>
    </row>
    <row r="180" ht="14.25" spans="1:6">
      <c r="A180" s="5">
        <v>178</v>
      </c>
      <c r="B180" s="6" t="s">
        <v>7</v>
      </c>
      <c r="C180" s="10" t="s">
        <v>185</v>
      </c>
      <c r="D180" s="7">
        <v>157</v>
      </c>
      <c r="E180" s="7">
        <v>93310.56</v>
      </c>
      <c r="F180" s="8">
        <v>55986.34</v>
      </c>
    </row>
    <row r="181" ht="14.25" spans="1:6">
      <c r="A181" s="5">
        <v>179</v>
      </c>
      <c r="B181" s="6" t="s">
        <v>7</v>
      </c>
      <c r="C181" s="10" t="s">
        <v>186</v>
      </c>
      <c r="D181" s="7">
        <v>8</v>
      </c>
      <c r="E181" s="7">
        <v>4669.44</v>
      </c>
      <c r="F181" s="8">
        <v>2801.66</v>
      </c>
    </row>
    <row r="182" ht="14.25" spans="1:6">
      <c r="A182" s="5">
        <v>180</v>
      </c>
      <c r="B182" s="6" t="s">
        <v>7</v>
      </c>
      <c r="C182" s="10" t="s">
        <v>187</v>
      </c>
      <c r="D182" s="7">
        <v>18</v>
      </c>
      <c r="E182" s="7">
        <v>15027</v>
      </c>
      <c r="F182" s="8">
        <v>9016.2</v>
      </c>
    </row>
    <row r="183" ht="14.25" spans="1:6">
      <c r="A183" s="5">
        <v>181</v>
      </c>
      <c r="B183" s="6" t="s">
        <v>7</v>
      </c>
      <c r="C183" s="10" t="s">
        <v>188</v>
      </c>
      <c r="D183" s="7">
        <v>94</v>
      </c>
      <c r="E183" s="7">
        <v>84138.36</v>
      </c>
      <c r="F183" s="8">
        <v>50483.02</v>
      </c>
    </row>
    <row r="184" ht="14.25" spans="1:6">
      <c r="A184" s="5">
        <v>182</v>
      </c>
      <c r="B184" s="6" t="s">
        <v>7</v>
      </c>
      <c r="C184" s="10" t="s">
        <v>189</v>
      </c>
      <c r="D184" s="7">
        <v>5</v>
      </c>
      <c r="E184" s="7">
        <v>2934.72</v>
      </c>
      <c r="F184" s="8">
        <v>1760.83</v>
      </c>
    </row>
    <row r="185" ht="28.5" spans="1:6">
      <c r="A185" s="5">
        <v>183</v>
      </c>
      <c r="B185" s="6" t="s">
        <v>7</v>
      </c>
      <c r="C185" s="10" t="s">
        <v>190</v>
      </c>
      <c r="D185" s="7">
        <v>3</v>
      </c>
      <c r="E185" s="11">
        <v>4269.12</v>
      </c>
      <c r="F185" s="8">
        <v>2561.47</v>
      </c>
    </row>
    <row r="186" ht="28.5" spans="1:6">
      <c r="A186" s="5">
        <v>184</v>
      </c>
      <c r="B186" s="6" t="s">
        <v>7</v>
      </c>
      <c r="C186" s="10" t="s">
        <v>191</v>
      </c>
      <c r="D186" s="7">
        <v>15</v>
      </c>
      <c r="E186" s="7">
        <v>12513.76</v>
      </c>
      <c r="F186" s="8">
        <v>7508.26</v>
      </c>
    </row>
    <row r="187" ht="14.25" spans="1:6">
      <c r="A187" s="5">
        <v>185</v>
      </c>
      <c r="B187" s="6" t="s">
        <v>7</v>
      </c>
      <c r="C187" s="10" t="s">
        <v>192</v>
      </c>
      <c r="D187" s="7">
        <v>5</v>
      </c>
      <c r="E187" s="7">
        <v>3438.8</v>
      </c>
      <c r="F187" s="8">
        <v>2063.28</v>
      </c>
    </row>
    <row r="188" ht="14.25" spans="1:6">
      <c r="A188" s="5">
        <v>186</v>
      </c>
      <c r="B188" s="6" t="s">
        <v>7</v>
      </c>
      <c r="C188" s="10" t="s">
        <v>193</v>
      </c>
      <c r="D188" s="7">
        <v>22</v>
      </c>
      <c r="E188" s="7">
        <v>20527.94</v>
      </c>
      <c r="F188" s="8">
        <v>12316.76</v>
      </c>
    </row>
    <row r="189" ht="14.25" spans="1:6">
      <c r="A189" s="5">
        <v>187</v>
      </c>
      <c r="B189" s="6" t="s">
        <v>7</v>
      </c>
      <c r="C189" s="12" t="s">
        <v>194</v>
      </c>
      <c r="D189" s="7">
        <v>41</v>
      </c>
      <c r="E189" s="7">
        <v>23882.24</v>
      </c>
      <c r="F189" s="8">
        <v>14329.34</v>
      </c>
    </row>
    <row r="190" ht="14.25" spans="1:6">
      <c r="A190" s="5">
        <v>188</v>
      </c>
      <c r="B190" s="6" t="s">
        <v>7</v>
      </c>
      <c r="C190" s="12" t="s">
        <v>195</v>
      </c>
      <c r="D190" s="13">
        <v>241</v>
      </c>
      <c r="E190" s="13">
        <v>416040.66</v>
      </c>
      <c r="F190" s="13">
        <v>249624.4</v>
      </c>
    </row>
    <row r="191" ht="28.5" spans="1:6">
      <c r="A191" s="5">
        <v>189</v>
      </c>
      <c r="B191" s="6" t="s">
        <v>7</v>
      </c>
      <c r="C191" s="7" t="s">
        <v>196</v>
      </c>
      <c r="D191" s="13">
        <v>27</v>
      </c>
      <c r="E191" s="13">
        <v>19553.64</v>
      </c>
      <c r="F191" s="13">
        <v>11732.18</v>
      </c>
    </row>
    <row r="192" ht="14.25" spans="1:6">
      <c r="A192" s="5">
        <v>190</v>
      </c>
      <c r="B192" s="6" t="s">
        <v>7</v>
      </c>
      <c r="C192" s="14" t="s">
        <v>197</v>
      </c>
      <c r="D192" s="14">
        <v>5</v>
      </c>
      <c r="E192" s="14">
        <v>3910.08</v>
      </c>
      <c r="F192" s="14">
        <v>2346.05</v>
      </c>
    </row>
    <row r="193" ht="14.25" spans="1:6">
      <c r="A193" s="5">
        <v>191</v>
      </c>
      <c r="B193" s="6" t="s">
        <v>7</v>
      </c>
      <c r="C193" s="14" t="s">
        <v>198</v>
      </c>
      <c r="D193" s="14">
        <v>678</v>
      </c>
      <c r="E193" s="14">
        <v>1033378.5</v>
      </c>
      <c r="F193" s="14">
        <v>310013.55</v>
      </c>
    </row>
    <row r="194" ht="14.25" spans="1:6">
      <c r="A194" s="5">
        <v>192</v>
      </c>
      <c r="B194" s="6" t="s">
        <v>7</v>
      </c>
      <c r="C194" s="14" t="s">
        <v>199</v>
      </c>
      <c r="D194" s="14">
        <v>33</v>
      </c>
      <c r="E194" s="14">
        <v>42665.7</v>
      </c>
      <c r="F194" s="14">
        <v>25599.42</v>
      </c>
    </row>
    <row r="195" ht="14.25" spans="1:6">
      <c r="A195" s="5">
        <v>193</v>
      </c>
      <c r="B195" s="6" t="s">
        <v>7</v>
      </c>
      <c r="C195" s="14" t="s">
        <v>200</v>
      </c>
      <c r="D195" s="14">
        <v>70</v>
      </c>
      <c r="E195" s="14">
        <v>103025.68</v>
      </c>
      <c r="F195" s="14">
        <v>61815.41</v>
      </c>
    </row>
    <row r="196" ht="14.25" spans="1:6">
      <c r="A196" s="5">
        <v>194</v>
      </c>
      <c r="B196" s="6" t="s">
        <v>7</v>
      </c>
      <c r="C196" s="14" t="s">
        <v>201</v>
      </c>
      <c r="D196" s="14">
        <v>30</v>
      </c>
      <c r="E196" s="14">
        <v>48189.58</v>
      </c>
      <c r="F196" s="14">
        <v>28913.75</v>
      </c>
    </row>
    <row r="197" ht="14.25" spans="1:6">
      <c r="A197" s="5">
        <v>195</v>
      </c>
      <c r="B197" s="6" t="s">
        <v>7</v>
      </c>
      <c r="C197" s="14" t="s">
        <v>202</v>
      </c>
      <c r="D197" s="14">
        <v>18</v>
      </c>
      <c r="E197" s="14">
        <v>15394.64</v>
      </c>
      <c r="F197" s="14">
        <v>9236.78</v>
      </c>
    </row>
    <row r="198" ht="14.25" spans="1:6">
      <c r="A198" s="5">
        <v>196</v>
      </c>
      <c r="B198" s="6" t="s">
        <v>7</v>
      </c>
      <c r="C198" s="14" t="s">
        <v>203</v>
      </c>
      <c r="D198" s="14">
        <v>17</v>
      </c>
      <c r="E198" s="14">
        <v>12725.92</v>
      </c>
      <c r="F198" s="14">
        <v>7635.55</v>
      </c>
    </row>
    <row r="199" ht="14.25" spans="1:6">
      <c r="A199" s="5">
        <v>197</v>
      </c>
      <c r="B199" s="6" t="s">
        <v>7</v>
      </c>
      <c r="C199" s="14" t="s">
        <v>204</v>
      </c>
      <c r="D199" s="14">
        <v>28</v>
      </c>
      <c r="E199" s="14">
        <v>24772</v>
      </c>
      <c r="F199" s="14">
        <v>14863.2</v>
      </c>
    </row>
    <row r="200" ht="14.25" spans="1:6">
      <c r="A200" s="5">
        <v>198</v>
      </c>
      <c r="B200" s="6" t="s">
        <v>7</v>
      </c>
      <c r="C200" s="14" t="s">
        <v>205</v>
      </c>
      <c r="D200" s="14">
        <v>3</v>
      </c>
      <c r="E200" s="14">
        <v>1839.36</v>
      </c>
      <c r="F200" s="14">
        <v>1103.62</v>
      </c>
    </row>
    <row r="201" ht="14.25" spans="1:6">
      <c r="A201" s="5">
        <v>199</v>
      </c>
      <c r="B201" s="6" t="s">
        <v>7</v>
      </c>
      <c r="C201" s="14" t="s">
        <v>206</v>
      </c>
      <c r="D201" s="14">
        <v>37</v>
      </c>
      <c r="E201" s="14">
        <v>41572.06</v>
      </c>
      <c r="F201" s="14">
        <v>12471.62</v>
      </c>
    </row>
    <row r="202" ht="14.25" spans="1:6">
      <c r="A202" s="5">
        <v>200</v>
      </c>
      <c r="B202" s="6" t="s">
        <v>7</v>
      </c>
      <c r="C202" s="14" t="s">
        <v>207</v>
      </c>
      <c r="D202" s="14">
        <v>20</v>
      </c>
      <c r="E202" s="14">
        <v>23773.68</v>
      </c>
      <c r="F202" s="14">
        <v>14264.21</v>
      </c>
    </row>
    <row r="203" ht="14.25" spans="1:6">
      <c r="A203" s="5">
        <v>201</v>
      </c>
      <c r="B203" s="6" t="s">
        <v>7</v>
      </c>
      <c r="C203" s="14" t="s">
        <v>208</v>
      </c>
      <c r="D203" s="14">
        <v>4</v>
      </c>
      <c r="E203" s="14">
        <v>2750.4</v>
      </c>
      <c r="F203" s="14">
        <v>1650.24</v>
      </c>
    </row>
    <row r="204" ht="14.25" spans="1:6">
      <c r="A204" s="5">
        <v>202</v>
      </c>
      <c r="B204" s="6" t="s">
        <v>7</v>
      </c>
      <c r="C204" s="14" t="s">
        <v>209</v>
      </c>
      <c r="D204" s="14">
        <v>29</v>
      </c>
      <c r="E204" s="14">
        <v>19564.92</v>
      </c>
      <c r="F204" s="14">
        <v>11738.95</v>
      </c>
    </row>
    <row r="205" ht="14.25" spans="1:6">
      <c r="A205" s="5">
        <v>203</v>
      </c>
      <c r="B205" s="6" t="s">
        <v>7</v>
      </c>
      <c r="C205" s="14" t="s">
        <v>210</v>
      </c>
      <c r="D205" s="14">
        <v>18</v>
      </c>
      <c r="E205" s="14">
        <v>11501.6</v>
      </c>
      <c r="F205" s="14">
        <v>6900.96</v>
      </c>
    </row>
    <row r="206" ht="14.25" spans="1:6">
      <c r="A206" s="5">
        <v>204</v>
      </c>
      <c r="B206" s="6" t="s">
        <v>7</v>
      </c>
      <c r="C206" s="14" t="s">
        <v>211</v>
      </c>
      <c r="D206" s="14">
        <v>79</v>
      </c>
      <c r="E206" s="14">
        <v>60187.62</v>
      </c>
      <c r="F206" s="14">
        <v>36112.57</v>
      </c>
    </row>
    <row r="207" ht="14.25" spans="1:6">
      <c r="A207" s="5">
        <v>205</v>
      </c>
      <c r="B207" s="6" t="s">
        <v>7</v>
      </c>
      <c r="C207" s="14" t="s">
        <v>212</v>
      </c>
      <c r="D207" s="14">
        <v>63</v>
      </c>
      <c r="E207" s="14">
        <v>58809.4</v>
      </c>
      <c r="F207" s="14">
        <v>35285.64</v>
      </c>
    </row>
    <row r="208" ht="14.25" spans="1:6">
      <c r="A208" s="5">
        <v>206</v>
      </c>
      <c r="B208" s="6" t="s">
        <v>7</v>
      </c>
      <c r="C208" s="14" t="s">
        <v>213</v>
      </c>
      <c r="D208" s="14">
        <v>61</v>
      </c>
      <c r="E208" s="14">
        <v>42659.54</v>
      </c>
      <c r="F208" s="14">
        <v>25595.72</v>
      </c>
    </row>
    <row r="209" ht="14.25" spans="1:6">
      <c r="A209" s="5">
        <v>207</v>
      </c>
      <c r="B209" s="6" t="s">
        <v>7</v>
      </c>
      <c r="C209" s="14" t="s">
        <v>214</v>
      </c>
      <c r="D209" s="14">
        <v>20</v>
      </c>
      <c r="E209" s="14">
        <v>31309.76</v>
      </c>
      <c r="F209" s="14">
        <v>18785.86</v>
      </c>
    </row>
    <row r="210" ht="14.25" spans="1:6">
      <c r="A210" s="5">
        <v>208</v>
      </c>
      <c r="B210" s="6" t="s">
        <v>7</v>
      </c>
      <c r="C210" s="14" t="s">
        <v>215</v>
      </c>
      <c r="D210" s="14">
        <v>143</v>
      </c>
      <c r="E210" s="14">
        <v>249474.28</v>
      </c>
      <c r="F210" s="14">
        <v>149684.57</v>
      </c>
    </row>
    <row r="211" ht="14.25" spans="1:6">
      <c r="A211" s="5">
        <v>209</v>
      </c>
      <c r="B211" s="6" t="s">
        <v>7</v>
      </c>
      <c r="C211" s="14" t="s">
        <v>216</v>
      </c>
      <c r="D211" s="14">
        <v>41</v>
      </c>
      <c r="E211" s="14">
        <v>27287.04</v>
      </c>
      <c r="F211" s="14">
        <v>16372.22</v>
      </c>
    </row>
    <row r="212" ht="14.25" spans="1:6">
      <c r="A212" s="5">
        <v>210</v>
      </c>
      <c r="B212" s="6" t="s">
        <v>7</v>
      </c>
      <c r="C212" s="14" t="s">
        <v>217</v>
      </c>
      <c r="D212" s="14">
        <v>270</v>
      </c>
      <c r="E212" s="14">
        <v>284356.14</v>
      </c>
      <c r="F212" s="14">
        <v>170613.68</v>
      </c>
    </row>
    <row r="213" ht="14.25" spans="1:6">
      <c r="A213" s="5">
        <v>211</v>
      </c>
      <c r="B213" s="6" t="s">
        <v>7</v>
      </c>
      <c r="C213" s="14" t="s">
        <v>218</v>
      </c>
      <c r="D213" s="14">
        <v>54</v>
      </c>
      <c r="E213" s="14">
        <v>47537.58</v>
      </c>
      <c r="F213" s="14">
        <v>28522.55</v>
      </c>
    </row>
    <row r="214" ht="14.25" spans="1:6">
      <c r="A214" s="5">
        <v>212</v>
      </c>
      <c r="B214" s="6" t="s">
        <v>7</v>
      </c>
      <c r="C214" s="14" t="s">
        <v>219</v>
      </c>
      <c r="D214" s="14">
        <v>26</v>
      </c>
      <c r="E214" s="14">
        <v>19680.62</v>
      </c>
      <c r="F214" s="14">
        <v>11808.37</v>
      </c>
    </row>
    <row r="215" ht="14.25" spans="1:6">
      <c r="A215" s="5">
        <v>213</v>
      </c>
      <c r="B215" s="6" t="s">
        <v>7</v>
      </c>
      <c r="C215" s="14" t="s">
        <v>220</v>
      </c>
      <c r="D215" s="14">
        <v>62</v>
      </c>
      <c r="E215" s="14">
        <v>111034.44</v>
      </c>
      <c r="F215" s="14">
        <v>33310.33</v>
      </c>
    </row>
    <row r="216" ht="14.25" spans="1:6">
      <c r="A216" s="5">
        <v>214</v>
      </c>
      <c r="B216" s="6" t="s">
        <v>7</v>
      </c>
      <c r="C216" s="14" t="s">
        <v>221</v>
      </c>
      <c r="D216" s="14">
        <v>345</v>
      </c>
      <c r="E216" s="14">
        <v>681190.6</v>
      </c>
      <c r="F216" s="14">
        <v>408714.36</v>
      </c>
    </row>
    <row r="217" ht="14.25" spans="1:6">
      <c r="A217" s="5">
        <v>215</v>
      </c>
      <c r="B217" s="6" t="s">
        <v>7</v>
      </c>
      <c r="C217" s="14" t="s">
        <v>222</v>
      </c>
      <c r="D217" s="14">
        <v>1384</v>
      </c>
      <c r="E217" s="14">
        <v>2563283.82</v>
      </c>
      <c r="F217" s="14">
        <v>768985.15</v>
      </c>
    </row>
    <row r="218" ht="14.25" spans="1:6">
      <c r="A218" s="5">
        <v>216</v>
      </c>
      <c r="B218" s="6" t="s">
        <v>7</v>
      </c>
      <c r="C218" s="14" t="s">
        <v>223</v>
      </c>
      <c r="D218" s="14">
        <v>9</v>
      </c>
      <c r="E218" s="14">
        <v>8542.24</v>
      </c>
      <c r="F218" s="14">
        <v>5125.34</v>
      </c>
    </row>
    <row r="219" ht="14.25" spans="1:6">
      <c r="A219" s="5">
        <v>217</v>
      </c>
      <c r="B219" s="6" t="s">
        <v>7</v>
      </c>
      <c r="C219" s="14" t="s">
        <v>224</v>
      </c>
      <c r="D219" s="14">
        <v>5</v>
      </c>
      <c r="E219" s="14">
        <v>4706.36</v>
      </c>
      <c r="F219" s="14">
        <v>2823.82</v>
      </c>
    </row>
    <row r="220" ht="14.25" spans="1:6">
      <c r="A220" s="5">
        <v>218</v>
      </c>
      <c r="B220" s="6" t="s">
        <v>7</v>
      </c>
      <c r="C220" s="14" t="s">
        <v>225</v>
      </c>
      <c r="D220" s="14">
        <v>331</v>
      </c>
      <c r="E220" s="14">
        <v>270288.12</v>
      </c>
      <c r="F220" s="14">
        <v>81086.44</v>
      </c>
    </row>
    <row r="221" ht="14.25" spans="1:6">
      <c r="A221" s="5">
        <v>219</v>
      </c>
      <c r="B221" s="6" t="s">
        <v>7</v>
      </c>
      <c r="C221" s="14" t="s">
        <v>226</v>
      </c>
      <c r="D221" s="14">
        <v>51</v>
      </c>
      <c r="E221" s="14">
        <v>14488.64</v>
      </c>
      <c r="F221" s="14">
        <v>8693.18</v>
      </c>
    </row>
    <row r="222" ht="14.25" spans="1:6">
      <c r="A222" s="5">
        <v>220</v>
      </c>
      <c r="B222" s="6" t="s">
        <v>7</v>
      </c>
      <c r="C222" s="14" t="s">
        <v>227</v>
      </c>
      <c r="D222" s="14">
        <v>3</v>
      </c>
      <c r="E222" s="14">
        <v>1751.04</v>
      </c>
      <c r="F222" s="14">
        <v>1050.62</v>
      </c>
    </row>
    <row r="223" ht="14.25" spans="1:6">
      <c r="A223" s="5">
        <v>221</v>
      </c>
      <c r="B223" s="6" t="s">
        <v>7</v>
      </c>
      <c r="C223" s="14" t="s">
        <v>228</v>
      </c>
      <c r="D223" s="14">
        <v>9</v>
      </c>
      <c r="E223" s="14">
        <v>5267.62</v>
      </c>
      <c r="F223" s="14">
        <v>3160.57</v>
      </c>
    </row>
    <row r="224" ht="14.25" spans="1:6">
      <c r="A224" s="5">
        <v>222</v>
      </c>
      <c r="B224" s="6" t="s">
        <v>7</v>
      </c>
      <c r="C224" s="14" t="s">
        <v>229</v>
      </c>
      <c r="D224" s="14">
        <v>13</v>
      </c>
      <c r="E224" s="14">
        <v>6031.36</v>
      </c>
      <c r="F224" s="14">
        <v>3618.82</v>
      </c>
    </row>
    <row r="225" ht="14.25" spans="1:6">
      <c r="A225" s="5">
        <v>223</v>
      </c>
      <c r="B225" s="6" t="s">
        <v>7</v>
      </c>
      <c r="C225" s="14" t="s">
        <v>230</v>
      </c>
      <c r="D225" s="14">
        <v>17</v>
      </c>
      <c r="E225" s="14">
        <v>10778.68</v>
      </c>
      <c r="F225" s="14">
        <v>6467.21</v>
      </c>
    </row>
    <row r="226" ht="14.25" spans="1:6">
      <c r="A226" s="5">
        <v>224</v>
      </c>
      <c r="B226" s="6" t="s">
        <v>7</v>
      </c>
      <c r="C226" s="14" t="s">
        <v>231</v>
      </c>
      <c r="D226" s="15">
        <v>13</v>
      </c>
      <c r="E226" s="15">
        <v>10971.64</v>
      </c>
      <c r="F226" s="15">
        <v>6582.98</v>
      </c>
    </row>
    <row r="227" ht="14.25" spans="1:6">
      <c r="A227" s="5">
        <v>225</v>
      </c>
      <c r="B227" s="6" t="s">
        <v>7</v>
      </c>
      <c r="C227" s="14" t="s">
        <v>232</v>
      </c>
      <c r="D227" s="16">
        <v>292</v>
      </c>
      <c r="E227" s="16">
        <v>284182.18</v>
      </c>
      <c r="F227" s="16">
        <v>170509.31</v>
      </c>
    </row>
    <row r="228" ht="25" customHeight="1" spans="1:6">
      <c r="A228" s="5">
        <v>226</v>
      </c>
      <c r="B228" s="6" t="s">
        <v>233</v>
      </c>
      <c r="C228" s="7" t="s">
        <v>234</v>
      </c>
      <c r="D228" s="7">
        <v>149</v>
      </c>
      <c r="E228" s="7">
        <v>98853.36</v>
      </c>
      <c r="F228" s="7">
        <v>59312.02</v>
      </c>
    </row>
    <row r="229" ht="25" customHeight="1" spans="1:6">
      <c r="A229" s="5">
        <v>227</v>
      </c>
      <c r="B229" s="6" t="s">
        <v>233</v>
      </c>
      <c r="C229" s="7" t="s">
        <v>235</v>
      </c>
      <c r="D229" s="7">
        <v>79</v>
      </c>
      <c r="E229" s="7">
        <v>56506.76</v>
      </c>
      <c r="F229" s="8">
        <v>33904.06</v>
      </c>
    </row>
    <row r="230" ht="25" customHeight="1" spans="1:6">
      <c r="A230" s="5">
        <v>228</v>
      </c>
      <c r="B230" s="6" t="s">
        <v>233</v>
      </c>
      <c r="C230" s="7" t="s">
        <v>236</v>
      </c>
      <c r="D230" s="7">
        <v>71</v>
      </c>
      <c r="E230" s="7">
        <v>53538.22</v>
      </c>
      <c r="F230" s="8">
        <v>32122.93</v>
      </c>
    </row>
    <row r="231" ht="25" customHeight="1" spans="1:6">
      <c r="A231" s="5">
        <v>229</v>
      </c>
      <c r="B231" s="6" t="s">
        <v>233</v>
      </c>
      <c r="C231" s="9" t="s">
        <v>237</v>
      </c>
      <c r="D231" s="7">
        <v>68</v>
      </c>
      <c r="E231" s="7">
        <v>53707.8</v>
      </c>
      <c r="F231" s="8">
        <v>32224.68</v>
      </c>
    </row>
    <row r="232" ht="25" customHeight="1" spans="1:6">
      <c r="A232" s="5">
        <v>230</v>
      </c>
      <c r="B232" s="6" t="s">
        <v>233</v>
      </c>
      <c r="C232" s="7" t="s">
        <v>238</v>
      </c>
      <c r="D232" s="7">
        <v>35</v>
      </c>
      <c r="E232" s="7">
        <v>24061.12</v>
      </c>
      <c r="F232" s="8">
        <v>14436.67</v>
      </c>
    </row>
    <row r="233" ht="25" customHeight="1" spans="1:6">
      <c r="A233" s="5">
        <v>231</v>
      </c>
      <c r="B233" s="6" t="s">
        <v>233</v>
      </c>
      <c r="C233" s="7" t="s">
        <v>239</v>
      </c>
      <c r="D233" s="7">
        <v>22</v>
      </c>
      <c r="E233" s="7">
        <v>13140</v>
      </c>
      <c r="F233" s="8">
        <v>7884</v>
      </c>
    </row>
    <row r="234" ht="25" customHeight="1" spans="1:6">
      <c r="A234" s="5">
        <v>232</v>
      </c>
      <c r="B234" s="6" t="s">
        <v>233</v>
      </c>
      <c r="C234" s="7" t="s">
        <v>240</v>
      </c>
      <c r="D234" s="7">
        <v>82</v>
      </c>
      <c r="E234" s="7">
        <v>76042.74</v>
      </c>
      <c r="F234" s="8">
        <v>45625.64</v>
      </c>
    </row>
    <row r="235" ht="25" customHeight="1" spans="1:6">
      <c r="A235" s="5">
        <v>233</v>
      </c>
      <c r="B235" s="6" t="s">
        <v>233</v>
      </c>
      <c r="C235" s="7" t="s">
        <v>241</v>
      </c>
      <c r="D235" s="7">
        <v>66</v>
      </c>
      <c r="E235" s="7">
        <v>42727.68</v>
      </c>
      <c r="F235" s="8">
        <v>25636.61</v>
      </c>
    </row>
    <row r="236" ht="25" customHeight="1" spans="1:6">
      <c r="A236" s="5">
        <v>234</v>
      </c>
      <c r="B236" s="6" t="s">
        <v>233</v>
      </c>
      <c r="C236" s="7" t="s">
        <v>242</v>
      </c>
      <c r="D236" s="7">
        <v>54</v>
      </c>
      <c r="E236" s="7">
        <v>40396.6</v>
      </c>
      <c r="F236" s="8">
        <v>24237.96</v>
      </c>
    </row>
    <row r="237" ht="25" customHeight="1" spans="1:6">
      <c r="A237" s="5">
        <v>235</v>
      </c>
      <c r="B237" s="6" t="s">
        <v>233</v>
      </c>
      <c r="C237" s="7" t="s">
        <v>243</v>
      </c>
      <c r="D237" s="7">
        <v>50</v>
      </c>
      <c r="E237" s="7">
        <v>37430.04</v>
      </c>
      <c r="F237" s="8">
        <v>22458.02</v>
      </c>
    </row>
    <row r="238" ht="25" customHeight="1" spans="1:6">
      <c r="A238" s="5">
        <v>236</v>
      </c>
      <c r="B238" s="6" t="s">
        <v>233</v>
      </c>
      <c r="C238" s="10" t="s">
        <v>244</v>
      </c>
      <c r="D238" s="7">
        <v>65</v>
      </c>
      <c r="E238" s="7">
        <v>38333.68</v>
      </c>
      <c r="F238" s="8">
        <v>23000.21</v>
      </c>
    </row>
    <row r="239" ht="25" customHeight="1" spans="1:6">
      <c r="A239" s="5">
        <v>237</v>
      </c>
      <c r="B239" s="6" t="s">
        <v>233</v>
      </c>
      <c r="C239" s="10" t="s">
        <v>245</v>
      </c>
      <c r="D239" s="7">
        <v>16</v>
      </c>
      <c r="E239" s="7">
        <v>10458.4</v>
      </c>
      <c r="F239" s="8">
        <v>6275.04</v>
      </c>
    </row>
    <row r="240" ht="25" customHeight="1" spans="1:6">
      <c r="A240" s="5">
        <v>238</v>
      </c>
      <c r="B240" s="6" t="s">
        <v>233</v>
      </c>
      <c r="C240" s="10" t="s">
        <v>246</v>
      </c>
      <c r="D240" s="7">
        <v>49</v>
      </c>
      <c r="E240" s="7">
        <v>31196.62</v>
      </c>
      <c r="F240" s="8">
        <v>18717.97</v>
      </c>
    </row>
    <row r="241" ht="25" customHeight="1" spans="1:6">
      <c r="A241" s="5">
        <v>239</v>
      </c>
      <c r="B241" s="6" t="s">
        <v>233</v>
      </c>
      <c r="C241" s="10" t="s">
        <v>247</v>
      </c>
      <c r="D241" s="7">
        <v>47</v>
      </c>
      <c r="E241" s="7">
        <v>33276.76</v>
      </c>
      <c r="F241" s="8">
        <v>19966.06</v>
      </c>
    </row>
    <row r="242" ht="25" customHeight="1" spans="1:6">
      <c r="A242" s="5">
        <v>240</v>
      </c>
      <c r="B242" s="6" t="s">
        <v>233</v>
      </c>
      <c r="C242" s="10" t="s">
        <v>248</v>
      </c>
      <c r="D242" s="7">
        <v>46</v>
      </c>
      <c r="E242" s="7">
        <v>26995.2</v>
      </c>
      <c r="F242" s="8">
        <v>16197.12</v>
      </c>
    </row>
    <row r="243" ht="25" customHeight="1" spans="1:6">
      <c r="A243" s="5">
        <v>241</v>
      </c>
      <c r="B243" s="6" t="s">
        <v>233</v>
      </c>
      <c r="C243" s="10" t="s">
        <v>249</v>
      </c>
      <c r="D243" s="7">
        <v>11</v>
      </c>
      <c r="E243" s="7">
        <v>7212.16</v>
      </c>
      <c r="F243" s="8">
        <v>4327.3</v>
      </c>
    </row>
    <row r="244" ht="25" customHeight="1" spans="1:6">
      <c r="A244" s="5">
        <v>242</v>
      </c>
      <c r="B244" s="6" t="s">
        <v>233</v>
      </c>
      <c r="C244" s="10" t="s">
        <v>250</v>
      </c>
      <c r="D244" s="7">
        <v>4</v>
      </c>
      <c r="E244" s="7">
        <v>2982.08</v>
      </c>
      <c r="F244" s="8">
        <v>1789.25</v>
      </c>
    </row>
    <row r="245" ht="25" customHeight="1" spans="1:6">
      <c r="A245" s="5">
        <v>243</v>
      </c>
      <c r="B245" s="6" t="s">
        <v>233</v>
      </c>
      <c r="C245" s="10" t="s">
        <v>251</v>
      </c>
      <c r="D245" s="7">
        <v>55</v>
      </c>
      <c r="E245" s="7">
        <v>32728.16</v>
      </c>
      <c r="F245" s="8">
        <v>19636.9</v>
      </c>
    </row>
    <row r="246" ht="25" customHeight="1" spans="1:6">
      <c r="A246" s="5">
        <v>244</v>
      </c>
      <c r="B246" s="6" t="s">
        <v>233</v>
      </c>
      <c r="C246" s="10" t="s">
        <v>252</v>
      </c>
      <c r="D246" s="7">
        <v>44</v>
      </c>
      <c r="E246" s="7">
        <v>25730.56</v>
      </c>
      <c r="F246" s="8">
        <v>15438.34</v>
      </c>
    </row>
    <row r="247" ht="25" customHeight="1" spans="1:6">
      <c r="A247" s="5">
        <v>245</v>
      </c>
      <c r="B247" s="6" t="s">
        <v>233</v>
      </c>
      <c r="C247" s="10" t="s">
        <v>253</v>
      </c>
      <c r="D247" s="7">
        <v>40</v>
      </c>
      <c r="E247" s="7">
        <v>23639.04</v>
      </c>
      <c r="F247" s="8">
        <v>14183.42</v>
      </c>
    </row>
    <row r="248" ht="25" customHeight="1" spans="1:6">
      <c r="A248" s="5">
        <v>246</v>
      </c>
      <c r="B248" s="6" t="s">
        <v>233</v>
      </c>
      <c r="C248" s="10" t="s">
        <v>254</v>
      </c>
      <c r="D248" s="7">
        <v>17</v>
      </c>
      <c r="E248" s="7">
        <v>10019.84</v>
      </c>
      <c r="F248" s="8">
        <v>6011.9</v>
      </c>
    </row>
    <row r="249" ht="25" customHeight="1" spans="1:6">
      <c r="A249" s="5">
        <v>247</v>
      </c>
      <c r="B249" s="6" t="s">
        <v>233</v>
      </c>
      <c r="C249" s="10" t="s">
        <v>255</v>
      </c>
      <c r="D249" s="7">
        <v>38</v>
      </c>
      <c r="E249" s="7">
        <v>32096.08</v>
      </c>
      <c r="F249" s="8">
        <v>19257.65</v>
      </c>
    </row>
    <row r="250" ht="25" customHeight="1" spans="1:6">
      <c r="A250" s="5">
        <v>248</v>
      </c>
      <c r="B250" s="6" t="s">
        <v>233</v>
      </c>
      <c r="C250" s="10" t="s">
        <v>256</v>
      </c>
      <c r="D250" s="7">
        <v>37</v>
      </c>
      <c r="E250" s="7">
        <v>33689.4</v>
      </c>
      <c r="F250" s="8">
        <v>20213.64</v>
      </c>
    </row>
    <row r="251" ht="25" customHeight="1" spans="1:6">
      <c r="A251" s="5">
        <v>249</v>
      </c>
      <c r="B251" s="6" t="s">
        <v>233</v>
      </c>
      <c r="C251" s="10" t="s">
        <v>257</v>
      </c>
      <c r="D251" s="7">
        <v>33</v>
      </c>
      <c r="E251" s="7">
        <v>20855.28</v>
      </c>
      <c r="F251" s="8">
        <v>12513.17</v>
      </c>
    </row>
    <row r="252" ht="25" customHeight="1" spans="1:6">
      <c r="A252" s="5">
        <v>250</v>
      </c>
      <c r="B252" s="6" t="s">
        <v>233</v>
      </c>
      <c r="C252" s="10" t="s">
        <v>258</v>
      </c>
      <c r="D252" s="7">
        <v>41</v>
      </c>
      <c r="E252" s="7">
        <v>25084.88</v>
      </c>
      <c r="F252" s="8">
        <v>15050.93</v>
      </c>
    </row>
    <row r="253" ht="25" customHeight="1" spans="1:6">
      <c r="A253" s="5">
        <v>251</v>
      </c>
      <c r="B253" s="6" t="s">
        <v>233</v>
      </c>
      <c r="C253" s="10" t="s">
        <v>259</v>
      </c>
      <c r="D253" s="7">
        <v>35</v>
      </c>
      <c r="E253" s="7">
        <v>23126.24</v>
      </c>
      <c r="F253" s="8">
        <v>13875.74</v>
      </c>
    </row>
    <row r="254" ht="25" customHeight="1" spans="1:6">
      <c r="A254" s="5">
        <v>252</v>
      </c>
      <c r="B254" s="6" t="s">
        <v>233</v>
      </c>
      <c r="C254" s="10" t="s">
        <v>260</v>
      </c>
      <c r="D254" s="7">
        <v>31</v>
      </c>
      <c r="E254" s="7">
        <v>21162.32</v>
      </c>
      <c r="F254" s="8">
        <v>12697.39</v>
      </c>
    </row>
    <row r="255" ht="25" customHeight="1" spans="1:6">
      <c r="A255" s="5">
        <v>253</v>
      </c>
      <c r="B255" s="6" t="s">
        <v>233</v>
      </c>
      <c r="C255" s="10" t="s">
        <v>261</v>
      </c>
      <c r="D255" s="7">
        <v>27</v>
      </c>
      <c r="E255" s="7">
        <v>20647.28</v>
      </c>
      <c r="F255" s="8">
        <v>12388.37</v>
      </c>
    </row>
    <row r="256" ht="25" customHeight="1" spans="1:6">
      <c r="A256" s="5">
        <v>254</v>
      </c>
      <c r="B256" s="6" t="s">
        <v>233</v>
      </c>
      <c r="C256" s="10" t="s">
        <v>262</v>
      </c>
      <c r="D256" s="7">
        <v>31</v>
      </c>
      <c r="E256" s="7">
        <v>20804.32</v>
      </c>
      <c r="F256" s="8">
        <v>12482.59</v>
      </c>
    </row>
    <row r="257" ht="25" customHeight="1" spans="1:6">
      <c r="A257" s="5">
        <v>255</v>
      </c>
      <c r="B257" s="6" t="s">
        <v>233</v>
      </c>
      <c r="C257" s="10" t="s">
        <v>263</v>
      </c>
      <c r="D257" s="7">
        <v>27</v>
      </c>
      <c r="E257" s="7">
        <v>16039.72</v>
      </c>
      <c r="F257" s="8">
        <v>4811.92</v>
      </c>
    </row>
    <row r="258" ht="25" customHeight="1" spans="1:6">
      <c r="A258" s="5">
        <v>256</v>
      </c>
      <c r="B258" s="6" t="s">
        <v>233</v>
      </c>
      <c r="C258" s="10" t="s">
        <v>264</v>
      </c>
      <c r="D258" s="7">
        <v>31</v>
      </c>
      <c r="E258" s="7">
        <v>34423.34</v>
      </c>
      <c r="F258" s="8">
        <v>20654</v>
      </c>
    </row>
    <row r="259" ht="25" customHeight="1" spans="1:6">
      <c r="A259" s="5">
        <v>257</v>
      </c>
      <c r="B259" s="6" t="s">
        <v>233</v>
      </c>
      <c r="C259" s="10" t="s">
        <v>265</v>
      </c>
      <c r="D259" s="7">
        <v>23</v>
      </c>
      <c r="E259" s="7">
        <v>13667.84</v>
      </c>
      <c r="F259" s="8">
        <v>8200.7</v>
      </c>
    </row>
    <row r="260" ht="25" customHeight="1" spans="1:6">
      <c r="A260" s="5">
        <v>258</v>
      </c>
      <c r="B260" s="6" t="s">
        <v>233</v>
      </c>
      <c r="C260" s="10" t="s">
        <v>266</v>
      </c>
      <c r="D260" s="7">
        <v>25</v>
      </c>
      <c r="E260" s="7">
        <v>14705.6</v>
      </c>
      <c r="F260" s="8">
        <v>8823.36</v>
      </c>
    </row>
    <row r="261" ht="25" customHeight="1" spans="1:6">
      <c r="A261" s="5">
        <v>259</v>
      </c>
      <c r="B261" s="6" t="s">
        <v>233</v>
      </c>
      <c r="C261" s="10" t="s">
        <v>267</v>
      </c>
      <c r="D261" s="7">
        <v>21</v>
      </c>
      <c r="E261" s="7">
        <v>15507.22</v>
      </c>
      <c r="F261" s="8">
        <v>9304.33</v>
      </c>
    </row>
    <row r="262" ht="25" customHeight="1" spans="1:6">
      <c r="A262" s="5">
        <v>260</v>
      </c>
      <c r="B262" s="6" t="s">
        <v>233</v>
      </c>
      <c r="C262" s="10" t="s">
        <v>268</v>
      </c>
      <c r="D262" s="7">
        <v>24</v>
      </c>
      <c r="E262" s="7">
        <v>18390.4</v>
      </c>
      <c r="F262" s="8">
        <v>11034.24</v>
      </c>
    </row>
    <row r="263" ht="25" customHeight="1" spans="1:6">
      <c r="A263" s="5">
        <v>261</v>
      </c>
      <c r="B263" s="6" t="s">
        <v>233</v>
      </c>
      <c r="C263" s="10" t="s">
        <v>269</v>
      </c>
      <c r="D263" s="7">
        <v>30</v>
      </c>
      <c r="E263" s="7">
        <v>25435.24</v>
      </c>
      <c r="F263" s="8">
        <v>15261.14</v>
      </c>
    </row>
    <row r="264" ht="25" customHeight="1" spans="1:6">
      <c r="A264" s="5">
        <v>262</v>
      </c>
      <c r="B264" s="6" t="s">
        <v>233</v>
      </c>
      <c r="C264" s="10" t="s">
        <v>270</v>
      </c>
      <c r="D264" s="7">
        <v>23</v>
      </c>
      <c r="E264" s="7">
        <v>34173.04</v>
      </c>
      <c r="F264" s="8">
        <v>20503.82</v>
      </c>
    </row>
    <row r="265" ht="25" customHeight="1" spans="1:6">
      <c r="A265" s="5">
        <v>263</v>
      </c>
      <c r="B265" s="6" t="s">
        <v>233</v>
      </c>
      <c r="C265" s="10" t="s">
        <v>271</v>
      </c>
      <c r="D265" s="7">
        <v>21</v>
      </c>
      <c r="E265" s="7">
        <v>12646.4</v>
      </c>
      <c r="F265" s="8">
        <v>7587.84</v>
      </c>
    </row>
    <row r="266" ht="25" customHeight="1" spans="1:6">
      <c r="A266" s="5">
        <v>264</v>
      </c>
      <c r="B266" s="6" t="s">
        <v>233</v>
      </c>
      <c r="C266" s="10" t="s">
        <v>272</v>
      </c>
      <c r="D266" s="7">
        <v>23</v>
      </c>
      <c r="E266" s="7">
        <v>17795.58</v>
      </c>
      <c r="F266" s="8">
        <v>10677.35</v>
      </c>
    </row>
    <row r="267" ht="25" customHeight="1" spans="1:6">
      <c r="A267" s="5">
        <v>265</v>
      </c>
      <c r="B267" s="6" t="s">
        <v>233</v>
      </c>
      <c r="C267" s="10" t="s">
        <v>273</v>
      </c>
      <c r="D267" s="7">
        <v>21</v>
      </c>
      <c r="E267" s="7">
        <v>27335.68</v>
      </c>
      <c r="F267" s="8">
        <v>16401.41</v>
      </c>
    </row>
    <row r="268" ht="25" customHeight="1" spans="1:6">
      <c r="A268" s="5">
        <v>266</v>
      </c>
      <c r="B268" s="6" t="s">
        <v>233</v>
      </c>
      <c r="C268" s="10" t="s">
        <v>274</v>
      </c>
      <c r="D268" s="7">
        <v>20</v>
      </c>
      <c r="E268" s="7">
        <v>12169.92</v>
      </c>
      <c r="F268" s="8">
        <v>7301.95</v>
      </c>
    </row>
    <row r="269" ht="25" customHeight="1" spans="1:6">
      <c r="A269" s="5">
        <v>267</v>
      </c>
      <c r="B269" s="6" t="s">
        <v>233</v>
      </c>
      <c r="C269" s="10" t="s">
        <v>275</v>
      </c>
      <c r="D269" s="7">
        <v>21</v>
      </c>
      <c r="E269" s="7">
        <v>12257.28</v>
      </c>
      <c r="F269" s="8">
        <v>7354.37</v>
      </c>
    </row>
    <row r="270" ht="25" customHeight="1" spans="1:6">
      <c r="A270" s="5">
        <v>268</v>
      </c>
      <c r="B270" s="6" t="s">
        <v>233</v>
      </c>
      <c r="C270" s="10" t="s">
        <v>276</v>
      </c>
      <c r="D270" s="7">
        <v>24</v>
      </c>
      <c r="E270" s="7">
        <v>19123.2</v>
      </c>
      <c r="F270" s="8">
        <v>11473.92</v>
      </c>
    </row>
    <row r="271" ht="25" customHeight="1" spans="1:6">
      <c r="A271" s="5">
        <v>269</v>
      </c>
      <c r="B271" s="6" t="s">
        <v>233</v>
      </c>
      <c r="C271" s="10" t="s">
        <v>277</v>
      </c>
      <c r="D271" s="7">
        <v>22</v>
      </c>
      <c r="E271" s="7">
        <v>13392.2</v>
      </c>
      <c r="F271" s="8">
        <v>8035.32</v>
      </c>
    </row>
    <row r="272" ht="25" customHeight="1" spans="1:6">
      <c r="A272" s="5">
        <v>270</v>
      </c>
      <c r="B272" s="6" t="s">
        <v>233</v>
      </c>
      <c r="C272" s="10" t="s">
        <v>278</v>
      </c>
      <c r="D272" s="7">
        <v>34</v>
      </c>
      <c r="E272" s="7">
        <v>21197.52</v>
      </c>
      <c r="F272" s="8">
        <v>12718.51</v>
      </c>
    </row>
    <row r="273" ht="25" customHeight="1" spans="1:6">
      <c r="A273" s="5">
        <v>271</v>
      </c>
      <c r="B273" s="6" t="s">
        <v>233</v>
      </c>
      <c r="C273" s="10" t="s">
        <v>279</v>
      </c>
      <c r="D273" s="7">
        <v>21</v>
      </c>
      <c r="E273" s="7">
        <v>12652.32</v>
      </c>
      <c r="F273" s="8">
        <v>7591.39</v>
      </c>
    </row>
    <row r="274" ht="25" customHeight="1" spans="1:6">
      <c r="A274" s="5">
        <v>272</v>
      </c>
      <c r="B274" s="6" t="s">
        <v>233</v>
      </c>
      <c r="C274" s="10" t="s">
        <v>280</v>
      </c>
      <c r="D274" s="7">
        <v>19</v>
      </c>
      <c r="E274" s="7">
        <v>19565.4</v>
      </c>
      <c r="F274" s="8">
        <v>11739.24</v>
      </c>
    </row>
    <row r="275" ht="25" customHeight="1" spans="1:6">
      <c r="A275" s="5">
        <v>273</v>
      </c>
      <c r="B275" s="6" t="s">
        <v>233</v>
      </c>
      <c r="C275" s="10" t="s">
        <v>281</v>
      </c>
      <c r="D275" s="7">
        <v>19</v>
      </c>
      <c r="E275" s="7">
        <v>11521.52</v>
      </c>
      <c r="F275" s="8">
        <v>6912.91</v>
      </c>
    </row>
    <row r="276" ht="25" customHeight="1" spans="1:6">
      <c r="A276" s="5">
        <v>274</v>
      </c>
      <c r="B276" s="6" t="s">
        <v>233</v>
      </c>
      <c r="C276" s="10" t="s">
        <v>282</v>
      </c>
      <c r="D276" s="7">
        <v>32</v>
      </c>
      <c r="E276" s="7">
        <v>19208.52</v>
      </c>
      <c r="F276" s="8">
        <v>11525.11</v>
      </c>
    </row>
    <row r="277" ht="25" customHeight="1" spans="1:6">
      <c r="A277" s="5">
        <v>275</v>
      </c>
      <c r="B277" s="6" t="s">
        <v>233</v>
      </c>
      <c r="C277" s="10" t="s">
        <v>283</v>
      </c>
      <c r="D277" s="7">
        <v>18</v>
      </c>
      <c r="E277" s="7">
        <v>11204.3</v>
      </c>
      <c r="F277" s="8">
        <v>6722.58</v>
      </c>
    </row>
    <row r="278" ht="25" customHeight="1" spans="1:6">
      <c r="A278" s="5">
        <v>276</v>
      </c>
      <c r="B278" s="6" t="s">
        <v>233</v>
      </c>
      <c r="C278" s="10" t="s">
        <v>284</v>
      </c>
      <c r="D278" s="7">
        <v>18</v>
      </c>
      <c r="E278" s="7">
        <v>10749.44</v>
      </c>
      <c r="F278" s="8">
        <v>6449.66</v>
      </c>
    </row>
    <row r="279" ht="25" customHeight="1" spans="1:6">
      <c r="A279" s="5">
        <v>277</v>
      </c>
      <c r="B279" s="6" t="s">
        <v>233</v>
      </c>
      <c r="C279" s="10" t="s">
        <v>285</v>
      </c>
      <c r="D279" s="7">
        <v>19</v>
      </c>
      <c r="E279" s="7">
        <v>12042.36</v>
      </c>
      <c r="F279" s="8">
        <v>12042.36</v>
      </c>
    </row>
    <row r="280" ht="25" customHeight="1" spans="1:6">
      <c r="A280" s="5">
        <v>278</v>
      </c>
      <c r="B280" s="6" t="s">
        <v>233</v>
      </c>
      <c r="C280" s="10" t="s">
        <v>286</v>
      </c>
      <c r="D280" s="7">
        <v>18</v>
      </c>
      <c r="E280" s="7">
        <v>10670.56</v>
      </c>
      <c r="F280" s="8">
        <v>6402.34</v>
      </c>
    </row>
    <row r="281" ht="25" customHeight="1" spans="1:6">
      <c r="A281" s="5">
        <v>279</v>
      </c>
      <c r="B281" s="6" t="s">
        <v>233</v>
      </c>
      <c r="C281" s="10" t="s">
        <v>287</v>
      </c>
      <c r="D281" s="7">
        <v>12</v>
      </c>
      <c r="E281" s="7">
        <v>7502.24</v>
      </c>
      <c r="F281" s="8">
        <v>4501.34</v>
      </c>
    </row>
    <row r="282" ht="25" customHeight="1" spans="1:6">
      <c r="A282" s="5">
        <v>280</v>
      </c>
      <c r="B282" s="6" t="s">
        <v>233</v>
      </c>
      <c r="C282" s="10" t="s">
        <v>288</v>
      </c>
      <c r="D282" s="7">
        <v>16</v>
      </c>
      <c r="E282" s="7">
        <v>9688.24</v>
      </c>
      <c r="F282" s="8">
        <v>5812.94</v>
      </c>
    </row>
    <row r="283" ht="25" customHeight="1" spans="1:6">
      <c r="A283" s="5">
        <v>281</v>
      </c>
      <c r="B283" s="6" t="s">
        <v>233</v>
      </c>
      <c r="C283" s="10" t="s">
        <v>289</v>
      </c>
      <c r="D283" s="7">
        <v>17</v>
      </c>
      <c r="E283" s="7">
        <v>12228.76</v>
      </c>
      <c r="F283" s="8">
        <v>7337.26</v>
      </c>
    </row>
    <row r="284" ht="25" customHeight="1" spans="1:6">
      <c r="A284" s="5">
        <v>282</v>
      </c>
      <c r="B284" s="6" t="s">
        <v>233</v>
      </c>
      <c r="C284" s="10" t="s">
        <v>290</v>
      </c>
      <c r="D284" s="7">
        <v>19</v>
      </c>
      <c r="E284" s="7">
        <v>19948.46</v>
      </c>
      <c r="F284" s="8">
        <v>11969.08</v>
      </c>
    </row>
    <row r="285" ht="25" customHeight="1" spans="1:6">
      <c r="A285" s="5">
        <v>283</v>
      </c>
      <c r="B285" s="6" t="s">
        <v>233</v>
      </c>
      <c r="C285" s="10" t="s">
        <v>291</v>
      </c>
      <c r="D285" s="7">
        <v>16</v>
      </c>
      <c r="E285" s="7">
        <v>10196.88</v>
      </c>
      <c r="F285" s="8">
        <v>6118.13</v>
      </c>
    </row>
    <row r="286" ht="25" customHeight="1" spans="1:6">
      <c r="A286" s="5">
        <v>284</v>
      </c>
      <c r="B286" s="6" t="s">
        <v>233</v>
      </c>
      <c r="C286" s="10" t="s">
        <v>292</v>
      </c>
      <c r="D286" s="7">
        <v>17</v>
      </c>
      <c r="E286" s="7">
        <v>15748.96</v>
      </c>
      <c r="F286" s="8">
        <v>9449.38</v>
      </c>
    </row>
    <row r="287" ht="25" customHeight="1" spans="1:6">
      <c r="A287" s="5">
        <v>285</v>
      </c>
      <c r="B287" s="6" t="s">
        <v>233</v>
      </c>
      <c r="C287" s="10" t="s">
        <v>293</v>
      </c>
      <c r="D287" s="7">
        <v>17</v>
      </c>
      <c r="E287" s="7">
        <v>20670.7</v>
      </c>
      <c r="F287" s="8">
        <v>12402.42</v>
      </c>
    </row>
    <row r="288" ht="25" customHeight="1" spans="1:6">
      <c r="A288" s="5">
        <v>286</v>
      </c>
      <c r="B288" s="6" t="s">
        <v>233</v>
      </c>
      <c r="C288" s="10" t="s">
        <v>294</v>
      </c>
      <c r="D288" s="7">
        <v>14</v>
      </c>
      <c r="E288" s="7">
        <v>8942.92</v>
      </c>
      <c r="F288" s="8">
        <v>5365.75</v>
      </c>
    </row>
    <row r="289" ht="25" customHeight="1" spans="1:6">
      <c r="A289" s="5">
        <v>287</v>
      </c>
      <c r="B289" s="6" t="s">
        <v>233</v>
      </c>
      <c r="C289" s="10" t="s">
        <v>295</v>
      </c>
      <c r="D289" s="7">
        <v>18</v>
      </c>
      <c r="E289" s="7">
        <v>12663.04</v>
      </c>
      <c r="F289" s="8">
        <v>7597.82</v>
      </c>
    </row>
    <row r="290" ht="25" customHeight="1" spans="1:6">
      <c r="A290" s="5">
        <v>288</v>
      </c>
      <c r="B290" s="6" t="s">
        <v>233</v>
      </c>
      <c r="C290" s="10" t="s">
        <v>296</v>
      </c>
      <c r="D290" s="7">
        <v>9</v>
      </c>
      <c r="E290" s="7">
        <v>5668.36</v>
      </c>
      <c r="F290" s="8">
        <v>3401.02</v>
      </c>
    </row>
    <row r="291" ht="25" customHeight="1" spans="1:6">
      <c r="A291" s="5">
        <v>289</v>
      </c>
      <c r="B291" s="6" t="s">
        <v>233</v>
      </c>
      <c r="C291" s="10" t="s">
        <v>297</v>
      </c>
      <c r="D291" s="7">
        <v>13</v>
      </c>
      <c r="E291" s="7">
        <v>11373.4</v>
      </c>
      <c r="F291" s="8">
        <v>6824.04</v>
      </c>
    </row>
    <row r="292" ht="25" customHeight="1" spans="1:6">
      <c r="A292" s="5">
        <v>290</v>
      </c>
      <c r="B292" s="6" t="s">
        <v>233</v>
      </c>
      <c r="C292" s="10" t="s">
        <v>298</v>
      </c>
      <c r="D292" s="7">
        <v>21</v>
      </c>
      <c r="E292" s="7">
        <v>13670.24</v>
      </c>
      <c r="F292" s="8">
        <v>8202.14</v>
      </c>
    </row>
    <row r="293" ht="25" customHeight="1" spans="1:6">
      <c r="A293" s="5">
        <v>291</v>
      </c>
      <c r="B293" s="6" t="s">
        <v>233</v>
      </c>
      <c r="C293" s="10" t="s">
        <v>299</v>
      </c>
      <c r="D293" s="7">
        <v>15</v>
      </c>
      <c r="E293" s="7">
        <v>9120.16</v>
      </c>
      <c r="F293" s="8">
        <v>5472.1</v>
      </c>
    </row>
    <row r="294" ht="25" customHeight="1" spans="1:6">
      <c r="A294" s="5">
        <v>292</v>
      </c>
      <c r="B294" s="6" t="s">
        <v>233</v>
      </c>
      <c r="C294" s="10" t="s">
        <v>300</v>
      </c>
      <c r="D294" s="7">
        <v>17</v>
      </c>
      <c r="E294" s="7">
        <v>10823.16</v>
      </c>
      <c r="F294" s="8">
        <v>6493.9</v>
      </c>
    </row>
    <row r="295" ht="25" customHeight="1" spans="1:6">
      <c r="A295" s="5">
        <v>293</v>
      </c>
      <c r="B295" s="6" t="s">
        <v>233</v>
      </c>
      <c r="C295" s="10" t="s">
        <v>301</v>
      </c>
      <c r="D295" s="7">
        <v>13</v>
      </c>
      <c r="E295" s="7">
        <v>7587.84</v>
      </c>
      <c r="F295" s="8">
        <v>4552.7</v>
      </c>
    </row>
    <row r="296" ht="25" customHeight="1" spans="1:6">
      <c r="A296" s="5">
        <v>294</v>
      </c>
      <c r="B296" s="6" t="s">
        <v>233</v>
      </c>
      <c r="C296" s="10" t="s">
        <v>302</v>
      </c>
      <c r="D296" s="7">
        <v>21</v>
      </c>
      <c r="E296" s="7">
        <v>12430.4</v>
      </c>
      <c r="F296" s="8">
        <v>7458.24</v>
      </c>
    </row>
    <row r="297" ht="25" customHeight="1" spans="1:6">
      <c r="A297" s="5">
        <v>295</v>
      </c>
      <c r="B297" s="6" t="s">
        <v>233</v>
      </c>
      <c r="C297" s="10" t="s">
        <v>303</v>
      </c>
      <c r="D297" s="7">
        <v>2</v>
      </c>
      <c r="E297" s="7">
        <v>1579.04</v>
      </c>
      <c r="F297" s="8">
        <v>947.42</v>
      </c>
    </row>
    <row r="298" ht="25" customHeight="1" spans="1:6">
      <c r="A298" s="5">
        <v>296</v>
      </c>
      <c r="B298" s="6" t="s">
        <v>233</v>
      </c>
      <c r="C298" s="10" t="s">
        <v>304</v>
      </c>
      <c r="D298" s="7">
        <v>14</v>
      </c>
      <c r="E298" s="7">
        <v>8464.24</v>
      </c>
      <c r="F298" s="8">
        <v>5078.54</v>
      </c>
    </row>
    <row r="299" ht="25" customHeight="1" spans="1:6">
      <c r="A299" s="5">
        <v>297</v>
      </c>
      <c r="B299" s="6" t="s">
        <v>233</v>
      </c>
      <c r="C299" s="10" t="s">
        <v>305</v>
      </c>
      <c r="D299" s="7">
        <v>13</v>
      </c>
      <c r="E299" s="7">
        <v>8570.88</v>
      </c>
      <c r="F299" s="8">
        <v>5142.53</v>
      </c>
    </row>
    <row r="300" ht="25" customHeight="1" spans="1:6">
      <c r="A300" s="5">
        <v>298</v>
      </c>
      <c r="B300" s="6" t="s">
        <v>233</v>
      </c>
      <c r="C300" s="10" t="s">
        <v>306</v>
      </c>
      <c r="D300" s="7">
        <v>16</v>
      </c>
      <c r="E300" s="7">
        <v>11671.44</v>
      </c>
      <c r="F300" s="8">
        <v>7002.86</v>
      </c>
    </row>
    <row r="301" ht="25" customHeight="1" spans="1:6">
      <c r="A301" s="5">
        <v>299</v>
      </c>
      <c r="B301" s="6" t="s">
        <v>233</v>
      </c>
      <c r="C301" s="10" t="s">
        <v>307</v>
      </c>
      <c r="D301" s="7">
        <v>14</v>
      </c>
      <c r="E301" s="7">
        <v>8695.76</v>
      </c>
      <c r="F301" s="8">
        <v>5217.46</v>
      </c>
    </row>
    <row r="302" ht="25" customHeight="1" spans="1:6">
      <c r="A302" s="5">
        <v>300</v>
      </c>
      <c r="B302" s="6" t="s">
        <v>233</v>
      </c>
      <c r="C302" s="10" t="s">
        <v>308</v>
      </c>
      <c r="D302" s="7">
        <v>13</v>
      </c>
      <c r="E302" s="7">
        <v>7693.28</v>
      </c>
      <c r="F302" s="8">
        <v>4615.97</v>
      </c>
    </row>
    <row r="303" ht="25" customHeight="1" spans="1:6">
      <c r="A303" s="5">
        <v>301</v>
      </c>
      <c r="B303" s="6" t="s">
        <v>233</v>
      </c>
      <c r="C303" s="10" t="s">
        <v>309</v>
      </c>
      <c r="D303" s="7">
        <v>13</v>
      </c>
      <c r="E303" s="7">
        <v>7804.24</v>
      </c>
      <c r="F303" s="8">
        <v>4682.54</v>
      </c>
    </row>
    <row r="304" ht="25" customHeight="1" spans="1:6">
      <c r="A304" s="5">
        <v>302</v>
      </c>
      <c r="B304" s="6" t="s">
        <v>233</v>
      </c>
      <c r="C304" s="10" t="s">
        <v>310</v>
      </c>
      <c r="D304" s="7">
        <v>14</v>
      </c>
      <c r="E304" s="7">
        <v>17970.84</v>
      </c>
      <c r="F304" s="8">
        <v>10782.5</v>
      </c>
    </row>
    <row r="305" ht="25" customHeight="1" spans="1:6">
      <c r="A305" s="5">
        <v>303</v>
      </c>
      <c r="B305" s="6" t="s">
        <v>233</v>
      </c>
      <c r="C305" s="10" t="s">
        <v>311</v>
      </c>
      <c r="D305" s="7">
        <v>12</v>
      </c>
      <c r="E305" s="7">
        <v>7560.56</v>
      </c>
      <c r="F305" s="8">
        <v>4536.34</v>
      </c>
    </row>
    <row r="306" ht="25" customHeight="1" spans="1:6">
      <c r="A306" s="5">
        <v>304</v>
      </c>
      <c r="B306" s="6" t="s">
        <v>233</v>
      </c>
      <c r="C306" s="10" t="s">
        <v>312</v>
      </c>
      <c r="D306" s="7">
        <v>13</v>
      </c>
      <c r="E306" s="7">
        <v>8521.2</v>
      </c>
      <c r="F306" s="8">
        <v>5112.72</v>
      </c>
    </row>
    <row r="307" ht="25" customHeight="1" spans="1:6">
      <c r="A307" s="5">
        <v>305</v>
      </c>
      <c r="B307" s="6" t="s">
        <v>233</v>
      </c>
      <c r="C307" s="10" t="s">
        <v>313</v>
      </c>
      <c r="D307" s="7">
        <v>14</v>
      </c>
      <c r="E307" s="7">
        <v>8317.44</v>
      </c>
      <c r="F307" s="8">
        <v>4990.46</v>
      </c>
    </row>
    <row r="308" ht="25" customHeight="1" spans="1:6">
      <c r="A308" s="5">
        <v>306</v>
      </c>
      <c r="B308" s="6" t="s">
        <v>233</v>
      </c>
      <c r="C308" s="10" t="s">
        <v>314</v>
      </c>
      <c r="D308" s="7">
        <v>12</v>
      </c>
      <c r="E308" s="7">
        <v>11339.12</v>
      </c>
      <c r="F308" s="8">
        <v>3401.74</v>
      </c>
    </row>
    <row r="309" ht="25" customHeight="1" spans="1:6">
      <c r="A309" s="5">
        <v>307</v>
      </c>
      <c r="B309" s="6" t="s">
        <v>233</v>
      </c>
      <c r="C309" s="10" t="s">
        <v>315</v>
      </c>
      <c r="D309" s="7">
        <v>8</v>
      </c>
      <c r="E309" s="7">
        <v>4961.72</v>
      </c>
      <c r="F309" s="8">
        <v>2977.03</v>
      </c>
    </row>
    <row r="310" ht="25" customHeight="1" spans="1:6">
      <c r="A310" s="5">
        <v>308</v>
      </c>
      <c r="B310" s="6" t="s">
        <v>233</v>
      </c>
      <c r="C310" s="10" t="s">
        <v>316</v>
      </c>
      <c r="D310" s="7">
        <v>13</v>
      </c>
      <c r="E310" s="7">
        <v>7587.84</v>
      </c>
      <c r="F310" s="8">
        <v>2276.35</v>
      </c>
    </row>
    <row r="311" ht="25" customHeight="1" spans="1:6">
      <c r="A311" s="5">
        <v>309</v>
      </c>
      <c r="B311" s="6" t="s">
        <v>233</v>
      </c>
      <c r="C311" s="10" t="s">
        <v>317</v>
      </c>
      <c r="D311" s="7">
        <v>12</v>
      </c>
      <c r="E311" s="7">
        <v>7675.52</v>
      </c>
      <c r="F311" s="8">
        <v>4605.31</v>
      </c>
    </row>
    <row r="312" ht="25" customHeight="1" spans="1:6">
      <c r="A312" s="5">
        <v>310</v>
      </c>
      <c r="B312" s="6" t="s">
        <v>233</v>
      </c>
      <c r="C312" s="10" t="s">
        <v>318</v>
      </c>
      <c r="D312" s="7">
        <v>18</v>
      </c>
      <c r="E312" s="7">
        <v>9763.34</v>
      </c>
      <c r="F312" s="8">
        <v>5858</v>
      </c>
    </row>
    <row r="313" ht="25" customHeight="1" spans="1:6">
      <c r="A313" s="5">
        <v>311</v>
      </c>
      <c r="B313" s="6" t="s">
        <v>233</v>
      </c>
      <c r="C313" s="10" t="s">
        <v>319</v>
      </c>
      <c r="D313" s="7">
        <v>10</v>
      </c>
      <c r="E313" s="7">
        <v>13164.84</v>
      </c>
      <c r="F313" s="8">
        <v>7898.9</v>
      </c>
    </row>
    <row r="314" ht="25" customHeight="1" spans="1:6">
      <c r="A314" s="5">
        <v>312</v>
      </c>
      <c r="B314" s="6" t="s">
        <v>233</v>
      </c>
      <c r="C314" s="10" t="s">
        <v>320</v>
      </c>
      <c r="D314" s="7">
        <v>10</v>
      </c>
      <c r="E314" s="7">
        <v>7397.12</v>
      </c>
      <c r="F314" s="8">
        <v>4438.27</v>
      </c>
    </row>
    <row r="315" ht="25" customHeight="1" spans="1:6">
      <c r="A315" s="5">
        <v>313</v>
      </c>
      <c r="B315" s="6" t="s">
        <v>233</v>
      </c>
      <c r="C315" s="10" t="s">
        <v>321</v>
      </c>
      <c r="D315" s="7">
        <v>22</v>
      </c>
      <c r="E315" s="7">
        <v>13906.06</v>
      </c>
      <c r="F315" s="8">
        <v>8343.64</v>
      </c>
    </row>
    <row r="316" ht="25" customHeight="1" spans="1:6">
      <c r="A316" s="5">
        <v>314</v>
      </c>
      <c r="B316" s="6" t="s">
        <v>233</v>
      </c>
      <c r="C316" s="10" t="s">
        <v>322</v>
      </c>
      <c r="D316" s="7">
        <v>11</v>
      </c>
      <c r="E316" s="7">
        <v>7027.16</v>
      </c>
      <c r="F316" s="8">
        <v>4216.3</v>
      </c>
    </row>
    <row r="317" ht="25" customHeight="1" spans="1:6">
      <c r="A317" s="5">
        <v>315</v>
      </c>
      <c r="B317" s="6" t="s">
        <v>233</v>
      </c>
      <c r="C317" s="10" t="s">
        <v>323</v>
      </c>
      <c r="D317" s="7">
        <v>36</v>
      </c>
      <c r="E317" s="7">
        <v>29215.92</v>
      </c>
      <c r="F317" s="8">
        <v>17529.55</v>
      </c>
    </row>
    <row r="318" ht="25" customHeight="1" spans="1:6">
      <c r="A318" s="5">
        <v>316</v>
      </c>
      <c r="B318" s="6" t="s">
        <v>233</v>
      </c>
      <c r="C318" s="10" t="s">
        <v>324</v>
      </c>
      <c r="D318" s="7">
        <v>11</v>
      </c>
      <c r="E318" s="7">
        <v>11250.64</v>
      </c>
      <c r="F318" s="8">
        <v>6750.38</v>
      </c>
    </row>
    <row r="319" ht="25" customHeight="1" spans="1:6">
      <c r="A319" s="5">
        <v>317</v>
      </c>
      <c r="B319" s="6" t="s">
        <v>233</v>
      </c>
      <c r="C319" s="10" t="s">
        <v>325</v>
      </c>
      <c r="D319" s="7">
        <v>11</v>
      </c>
      <c r="E319" s="7">
        <v>6420.48</v>
      </c>
      <c r="F319" s="8">
        <v>3852.29</v>
      </c>
    </row>
    <row r="320" ht="25" customHeight="1" spans="1:6">
      <c r="A320" s="5">
        <v>318</v>
      </c>
      <c r="B320" s="6" t="s">
        <v>233</v>
      </c>
      <c r="C320" s="10" t="s">
        <v>326</v>
      </c>
      <c r="D320" s="7">
        <v>9</v>
      </c>
      <c r="E320" s="7">
        <v>5788.16</v>
      </c>
      <c r="F320" s="8">
        <v>3472.9</v>
      </c>
    </row>
    <row r="321" ht="25" customHeight="1" spans="1:6">
      <c r="A321" s="5">
        <v>319</v>
      </c>
      <c r="B321" s="6" t="s">
        <v>233</v>
      </c>
      <c r="C321" s="10" t="s">
        <v>327</v>
      </c>
      <c r="D321" s="7">
        <v>11</v>
      </c>
      <c r="E321" s="7">
        <v>7344.66</v>
      </c>
      <c r="F321" s="8">
        <v>4406.8</v>
      </c>
    </row>
    <row r="322" ht="25" customHeight="1" spans="1:6">
      <c r="A322" s="5">
        <v>320</v>
      </c>
      <c r="B322" s="6" t="s">
        <v>233</v>
      </c>
      <c r="C322" s="10" t="s">
        <v>328</v>
      </c>
      <c r="D322" s="7">
        <v>7</v>
      </c>
      <c r="E322" s="7">
        <v>4183.04</v>
      </c>
      <c r="F322" s="8">
        <v>2509.82</v>
      </c>
    </row>
    <row r="323" ht="25" customHeight="1" spans="1:6">
      <c r="A323" s="5">
        <v>321</v>
      </c>
      <c r="B323" s="6" t="s">
        <v>233</v>
      </c>
      <c r="C323" s="10" t="s">
        <v>329</v>
      </c>
      <c r="D323" s="7">
        <v>10</v>
      </c>
      <c r="E323" s="7">
        <v>6177.28</v>
      </c>
      <c r="F323" s="8">
        <v>3706.37</v>
      </c>
    </row>
    <row r="324" ht="25" customHeight="1" spans="1:6">
      <c r="A324" s="5">
        <v>322</v>
      </c>
      <c r="B324" s="6" t="s">
        <v>233</v>
      </c>
      <c r="C324" s="10" t="s">
        <v>330</v>
      </c>
      <c r="D324" s="7">
        <v>11</v>
      </c>
      <c r="E324" s="7">
        <v>7920.42</v>
      </c>
      <c r="F324" s="8">
        <v>4752.25</v>
      </c>
    </row>
    <row r="325" ht="25" customHeight="1" spans="1:6">
      <c r="A325" s="5">
        <v>323</v>
      </c>
      <c r="B325" s="6" t="s">
        <v>233</v>
      </c>
      <c r="C325" s="10" t="s">
        <v>331</v>
      </c>
      <c r="D325" s="7">
        <v>10</v>
      </c>
      <c r="E325" s="7">
        <v>5836.8</v>
      </c>
      <c r="F325" s="8">
        <v>3502.08</v>
      </c>
    </row>
    <row r="326" ht="25" customHeight="1" spans="1:6">
      <c r="A326" s="5">
        <v>324</v>
      </c>
      <c r="B326" s="6" t="s">
        <v>233</v>
      </c>
      <c r="C326" s="10" t="s">
        <v>332</v>
      </c>
      <c r="D326" s="7">
        <v>11</v>
      </c>
      <c r="E326" s="7">
        <v>7085.76</v>
      </c>
      <c r="F326" s="8">
        <v>4251.46</v>
      </c>
    </row>
    <row r="327" ht="25" customHeight="1" spans="1:6">
      <c r="A327" s="5">
        <v>325</v>
      </c>
      <c r="B327" s="6" t="s">
        <v>233</v>
      </c>
      <c r="C327" s="10" t="s">
        <v>333</v>
      </c>
      <c r="D327" s="7">
        <v>44</v>
      </c>
      <c r="E327" s="7">
        <v>26509.2</v>
      </c>
      <c r="F327" s="8">
        <v>15905.52</v>
      </c>
    </row>
    <row r="328" ht="25" customHeight="1" spans="1:6">
      <c r="A328" s="5">
        <v>326</v>
      </c>
      <c r="B328" s="6" t="s">
        <v>233</v>
      </c>
      <c r="C328" s="10" t="s">
        <v>334</v>
      </c>
      <c r="D328" s="7">
        <v>2</v>
      </c>
      <c r="E328" s="7">
        <v>1183.68</v>
      </c>
      <c r="F328" s="8">
        <v>710.21</v>
      </c>
    </row>
    <row r="329" ht="25" customHeight="1" spans="1:6">
      <c r="A329" s="5">
        <v>327</v>
      </c>
      <c r="B329" s="6" t="s">
        <v>233</v>
      </c>
      <c r="C329" s="10" t="s">
        <v>335</v>
      </c>
      <c r="D329" s="7">
        <v>8</v>
      </c>
      <c r="E329" s="7">
        <v>6678.14</v>
      </c>
      <c r="F329" s="8">
        <v>4006.88</v>
      </c>
    </row>
    <row r="330" ht="25" customHeight="1" spans="1:6">
      <c r="A330" s="5">
        <v>328</v>
      </c>
      <c r="B330" s="6" t="s">
        <v>233</v>
      </c>
      <c r="C330" s="10" t="s">
        <v>336</v>
      </c>
      <c r="D330" s="7">
        <v>10</v>
      </c>
      <c r="E330" s="7">
        <v>6541.22</v>
      </c>
      <c r="F330" s="8">
        <v>3924.73</v>
      </c>
    </row>
    <row r="331" ht="25" customHeight="1" spans="1:6">
      <c r="A331" s="5">
        <v>329</v>
      </c>
      <c r="B331" s="6" t="s">
        <v>233</v>
      </c>
      <c r="C331" s="10" t="s">
        <v>337</v>
      </c>
      <c r="D331" s="7">
        <v>10</v>
      </c>
      <c r="E331" s="7">
        <v>5836.8</v>
      </c>
      <c r="F331" s="8">
        <v>3502.08</v>
      </c>
    </row>
    <row r="332" ht="25" customHeight="1" spans="1:6">
      <c r="A332" s="5">
        <v>330</v>
      </c>
      <c r="B332" s="6" t="s">
        <v>233</v>
      </c>
      <c r="C332" s="10" t="s">
        <v>338</v>
      </c>
      <c r="D332" s="7">
        <v>10</v>
      </c>
      <c r="E332" s="7">
        <v>6233.96</v>
      </c>
      <c r="F332" s="8">
        <v>3740.38</v>
      </c>
    </row>
    <row r="333" ht="25" customHeight="1" spans="1:6">
      <c r="A333" s="5">
        <v>331</v>
      </c>
      <c r="B333" s="6" t="s">
        <v>233</v>
      </c>
      <c r="C333" s="10" t="s">
        <v>339</v>
      </c>
      <c r="D333" s="7">
        <v>9</v>
      </c>
      <c r="E333" s="7">
        <v>5404.48</v>
      </c>
      <c r="F333" s="8">
        <v>3242.69</v>
      </c>
    </row>
    <row r="334" ht="25" customHeight="1" spans="1:6">
      <c r="A334" s="5">
        <v>332</v>
      </c>
      <c r="B334" s="6" t="s">
        <v>233</v>
      </c>
      <c r="C334" s="10" t="s">
        <v>340</v>
      </c>
      <c r="D334" s="7">
        <v>10</v>
      </c>
      <c r="E334" s="7">
        <v>6080</v>
      </c>
      <c r="F334" s="8">
        <v>3648</v>
      </c>
    </row>
    <row r="335" ht="25" customHeight="1" spans="1:6">
      <c r="A335" s="5">
        <v>333</v>
      </c>
      <c r="B335" s="6" t="s">
        <v>233</v>
      </c>
      <c r="C335" s="10" t="s">
        <v>341</v>
      </c>
      <c r="D335" s="7">
        <v>10</v>
      </c>
      <c r="E335" s="7">
        <v>8703.36</v>
      </c>
      <c r="F335" s="8">
        <v>5222.02</v>
      </c>
    </row>
    <row r="336" ht="25" customHeight="1" spans="1:6">
      <c r="A336" s="5">
        <v>334</v>
      </c>
      <c r="B336" s="6" t="s">
        <v>233</v>
      </c>
      <c r="C336" s="10" t="s">
        <v>342</v>
      </c>
      <c r="D336" s="7">
        <v>10</v>
      </c>
      <c r="E336" s="7">
        <v>6499.52</v>
      </c>
      <c r="F336" s="8">
        <v>3899.71</v>
      </c>
    </row>
    <row r="337" ht="25" customHeight="1" spans="1:6">
      <c r="A337" s="5">
        <v>335</v>
      </c>
      <c r="B337" s="6" t="s">
        <v>233</v>
      </c>
      <c r="C337" s="10" t="s">
        <v>343</v>
      </c>
      <c r="D337" s="7">
        <v>8</v>
      </c>
      <c r="E337" s="7">
        <v>5452.2</v>
      </c>
      <c r="F337" s="8">
        <v>3271.32</v>
      </c>
    </row>
    <row r="338" ht="25" customHeight="1" spans="1:6">
      <c r="A338" s="5">
        <v>336</v>
      </c>
      <c r="B338" s="6" t="s">
        <v>233</v>
      </c>
      <c r="C338" s="10" t="s">
        <v>344</v>
      </c>
      <c r="D338" s="7">
        <v>9</v>
      </c>
      <c r="E338" s="7">
        <v>11127.6</v>
      </c>
      <c r="F338" s="8">
        <v>6676.56</v>
      </c>
    </row>
    <row r="339" ht="25" customHeight="1" spans="1:6">
      <c r="A339" s="5">
        <v>337</v>
      </c>
      <c r="B339" s="6" t="s">
        <v>233</v>
      </c>
      <c r="C339" s="10" t="s">
        <v>345</v>
      </c>
      <c r="D339" s="7">
        <v>9</v>
      </c>
      <c r="E339" s="7">
        <v>5730.48</v>
      </c>
      <c r="F339" s="8">
        <v>3438.29</v>
      </c>
    </row>
    <row r="340" ht="25" customHeight="1" spans="1:6">
      <c r="A340" s="5">
        <v>338</v>
      </c>
      <c r="B340" s="6" t="s">
        <v>233</v>
      </c>
      <c r="C340" s="10" t="s">
        <v>346</v>
      </c>
      <c r="D340" s="7">
        <v>9</v>
      </c>
      <c r="E340" s="7">
        <v>5720.32</v>
      </c>
      <c r="F340" s="8">
        <v>3432.19</v>
      </c>
    </row>
    <row r="341" ht="25" customHeight="1" spans="1:6">
      <c r="A341" s="5">
        <v>339</v>
      </c>
      <c r="B341" s="6" t="s">
        <v>233</v>
      </c>
      <c r="C341" s="10" t="s">
        <v>347</v>
      </c>
      <c r="D341" s="7">
        <v>9</v>
      </c>
      <c r="E341" s="7">
        <v>5561.28</v>
      </c>
      <c r="F341" s="8">
        <v>3336.77</v>
      </c>
    </row>
    <row r="342" ht="25" customHeight="1" spans="1:6">
      <c r="A342" s="5">
        <v>340</v>
      </c>
      <c r="B342" s="6" t="s">
        <v>233</v>
      </c>
      <c r="C342" s="10" t="s">
        <v>348</v>
      </c>
      <c r="D342" s="7">
        <v>8</v>
      </c>
      <c r="E342" s="7">
        <v>4669.44</v>
      </c>
      <c r="F342" s="8">
        <v>2801.66</v>
      </c>
    </row>
    <row r="343" ht="25" customHeight="1" spans="1:6">
      <c r="A343" s="5">
        <v>341</v>
      </c>
      <c r="B343" s="6" t="s">
        <v>233</v>
      </c>
      <c r="C343" s="10" t="s">
        <v>349</v>
      </c>
      <c r="D343" s="7">
        <v>9</v>
      </c>
      <c r="E343" s="7">
        <v>5868.08</v>
      </c>
      <c r="F343" s="8">
        <v>3520.85</v>
      </c>
    </row>
    <row r="344" ht="25" customHeight="1" spans="1:6">
      <c r="A344" s="5">
        <v>342</v>
      </c>
      <c r="B344" s="6" t="s">
        <v>233</v>
      </c>
      <c r="C344" s="10" t="s">
        <v>350</v>
      </c>
      <c r="D344" s="7">
        <v>7</v>
      </c>
      <c r="E344" s="7">
        <v>4604.8</v>
      </c>
      <c r="F344" s="8">
        <v>2762.88</v>
      </c>
    </row>
    <row r="345" ht="25" customHeight="1" spans="1:6">
      <c r="A345" s="5">
        <v>343</v>
      </c>
      <c r="B345" s="6" t="s">
        <v>233</v>
      </c>
      <c r="C345" s="10" t="s">
        <v>351</v>
      </c>
      <c r="D345" s="7">
        <v>8</v>
      </c>
      <c r="E345" s="7">
        <v>5146.24</v>
      </c>
      <c r="F345" s="8">
        <v>3087.74</v>
      </c>
    </row>
    <row r="346" ht="25" customHeight="1" spans="1:6">
      <c r="A346" s="5">
        <v>344</v>
      </c>
      <c r="B346" s="6" t="s">
        <v>233</v>
      </c>
      <c r="C346" s="10" t="s">
        <v>352</v>
      </c>
      <c r="D346" s="7">
        <v>9</v>
      </c>
      <c r="E346" s="7">
        <v>6522.6</v>
      </c>
      <c r="F346" s="8">
        <v>3913.56</v>
      </c>
    </row>
    <row r="347" ht="25" customHeight="1" spans="1:6">
      <c r="A347" s="5">
        <v>345</v>
      </c>
      <c r="B347" s="6" t="s">
        <v>233</v>
      </c>
      <c r="C347" s="10" t="s">
        <v>353</v>
      </c>
      <c r="D347" s="7">
        <v>7</v>
      </c>
      <c r="E347" s="7">
        <v>4850.38</v>
      </c>
      <c r="F347" s="8">
        <v>2910.23</v>
      </c>
    </row>
    <row r="348" ht="25" customHeight="1" spans="1:6">
      <c r="A348" s="5">
        <v>346</v>
      </c>
      <c r="B348" s="6" t="s">
        <v>233</v>
      </c>
      <c r="C348" s="10" t="s">
        <v>354</v>
      </c>
      <c r="D348" s="7">
        <v>8</v>
      </c>
      <c r="E348" s="7">
        <v>6500.3</v>
      </c>
      <c r="F348" s="8">
        <v>3900.18</v>
      </c>
    </row>
    <row r="349" ht="25" customHeight="1" spans="1:6">
      <c r="A349" s="5">
        <v>347</v>
      </c>
      <c r="B349" s="6" t="s">
        <v>233</v>
      </c>
      <c r="C349" s="10" t="s">
        <v>355</v>
      </c>
      <c r="D349" s="7">
        <v>9</v>
      </c>
      <c r="E349" s="7">
        <v>5999.52</v>
      </c>
      <c r="F349" s="8">
        <v>3599.71</v>
      </c>
    </row>
    <row r="350" ht="25" customHeight="1" spans="1:6">
      <c r="A350" s="5">
        <v>348</v>
      </c>
      <c r="B350" s="6" t="s">
        <v>233</v>
      </c>
      <c r="C350" s="10" t="s">
        <v>356</v>
      </c>
      <c r="D350" s="7">
        <v>10</v>
      </c>
      <c r="E350" s="7">
        <v>6031.36</v>
      </c>
      <c r="F350" s="8">
        <v>3618.82</v>
      </c>
    </row>
    <row r="351" ht="25" customHeight="1" spans="1:6">
      <c r="A351" s="5">
        <v>349</v>
      </c>
      <c r="B351" s="6" t="s">
        <v>233</v>
      </c>
      <c r="C351" s="10" t="s">
        <v>357</v>
      </c>
      <c r="D351" s="7">
        <v>8</v>
      </c>
      <c r="E351" s="7">
        <v>5586.96</v>
      </c>
      <c r="F351" s="8">
        <v>3352.18</v>
      </c>
    </row>
    <row r="352" ht="25" customHeight="1" spans="1:6">
      <c r="A352" s="5">
        <v>350</v>
      </c>
      <c r="B352" s="6" t="s">
        <v>233</v>
      </c>
      <c r="C352" s="10" t="s">
        <v>358</v>
      </c>
      <c r="D352" s="7">
        <v>9</v>
      </c>
      <c r="E352" s="7">
        <v>5801.6</v>
      </c>
      <c r="F352" s="8">
        <v>3480.96</v>
      </c>
    </row>
    <row r="353" ht="25" customHeight="1" spans="1:6">
      <c r="A353" s="5">
        <v>351</v>
      </c>
      <c r="B353" s="6" t="s">
        <v>233</v>
      </c>
      <c r="C353" s="10" t="s">
        <v>359</v>
      </c>
      <c r="D353" s="7">
        <v>7</v>
      </c>
      <c r="E353" s="7">
        <v>4231.68</v>
      </c>
      <c r="F353" s="8">
        <v>2539.01</v>
      </c>
    </row>
    <row r="354" ht="25" customHeight="1" spans="1:6">
      <c r="A354" s="5">
        <v>352</v>
      </c>
      <c r="B354" s="6" t="s">
        <v>233</v>
      </c>
      <c r="C354" s="10" t="s">
        <v>360</v>
      </c>
      <c r="D354" s="7">
        <v>8</v>
      </c>
      <c r="E354" s="7">
        <v>4835.2</v>
      </c>
      <c r="F354" s="8">
        <v>2901.12</v>
      </c>
    </row>
    <row r="355" ht="25" customHeight="1" spans="1:6">
      <c r="A355" s="5">
        <v>353</v>
      </c>
      <c r="B355" s="6" t="s">
        <v>233</v>
      </c>
      <c r="C355" s="10" t="s">
        <v>361</v>
      </c>
      <c r="D355" s="7">
        <v>6</v>
      </c>
      <c r="E355" s="7">
        <v>4349.84</v>
      </c>
      <c r="F355" s="8">
        <v>2609.9</v>
      </c>
    </row>
    <row r="356" ht="25" customHeight="1" spans="1:6">
      <c r="A356" s="5">
        <v>354</v>
      </c>
      <c r="B356" s="6" t="s">
        <v>233</v>
      </c>
      <c r="C356" s="10" t="s">
        <v>362</v>
      </c>
      <c r="D356" s="7">
        <v>8</v>
      </c>
      <c r="E356" s="7">
        <v>8320.8</v>
      </c>
      <c r="F356" s="8">
        <v>4992.48</v>
      </c>
    </row>
    <row r="357" ht="25" customHeight="1" spans="1:6">
      <c r="A357" s="5">
        <v>355</v>
      </c>
      <c r="B357" s="6" t="s">
        <v>233</v>
      </c>
      <c r="C357" s="10" t="s">
        <v>363</v>
      </c>
      <c r="D357" s="7">
        <v>8</v>
      </c>
      <c r="E357" s="7">
        <v>5403.42</v>
      </c>
      <c r="F357" s="8">
        <v>3242.05</v>
      </c>
    </row>
    <row r="358" ht="25" customHeight="1" spans="1:6">
      <c r="A358" s="5">
        <v>356</v>
      </c>
      <c r="B358" s="6" t="s">
        <v>233</v>
      </c>
      <c r="C358" s="10" t="s">
        <v>364</v>
      </c>
      <c r="D358" s="7">
        <v>6</v>
      </c>
      <c r="E358" s="7">
        <v>3793.92</v>
      </c>
      <c r="F358" s="8">
        <v>2276.35</v>
      </c>
    </row>
    <row r="359" ht="25" customHeight="1" spans="1:6">
      <c r="A359" s="5">
        <v>357</v>
      </c>
      <c r="B359" s="6" t="s">
        <v>233</v>
      </c>
      <c r="C359" s="10" t="s">
        <v>365</v>
      </c>
      <c r="D359" s="7">
        <v>7</v>
      </c>
      <c r="E359" s="7">
        <v>4790.04</v>
      </c>
      <c r="F359" s="8">
        <v>2874.02</v>
      </c>
    </row>
    <row r="360" ht="25" customHeight="1" spans="1:6">
      <c r="A360" s="5">
        <v>358</v>
      </c>
      <c r="B360" s="6" t="s">
        <v>233</v>
      </c>
      <c r="C360" s="10" t="s">
        <v>366</v>
      </c>
      <c r="D360" s="7">
        <v>7</v>
      </c>
      <c r="E360" s="7">
        <v>4474.88</v>
      </c>
      <c r="F360" s="8">
        <v>2684.93</v>
      </c>
    </row>
    <row r="361" ht="25" customHeight="1" spans="1:6">
      <c r="A361" s="5">
        <v>359</v>
      </c>
      <c r="B361" s="6" t="s">
        <v>233</v>
      </c>
      <c r="C361" s="10" t="s">
        <v>367</v>
      </c>
      <c r="D361" s="7">
        <v>7</v>
      </c>
      <c r="E361" s="7">
        <v>4735.36</v>
      </c>
      <c r="F361" s="8">
        <v>2841.22</v>
      </c>
    </row>
    <row r="362" ht="25" customHeight="1" spans="1:6">
      <c r="A362" s="5">
        <v>360</v>
      </c>
      <c r="B362" s="6" t="s">
        <v>233</v>
      </c>
      <c r="C362" s="10" t="s">
        <v>368</v>
      </c>
      <c r="D362" s="7">
        <v>8</v>
      </c>
      <c r="E362" s="7">
        <v>5862.4</v>
      </c>
      <c r="F362" s="8">
        <v>3517.44</v>
      </c>
    </row>
    <row r="363" ht="25" customHeight="1" spans="1:6">
      <c r="A363" s="5">
        <v>361</v>
      </c>
      <c r="B363" s="6" t="s">
        <v>233</v>
      </c>
      <c r="C363" s="10" t="s">
        <v>369</v>
      </c>
      <c r="D363" s="7">
        <v>8</v>
      </c>
      <c r="E363" s="7">
        <v>4896.96</v>
      </c>
      <c r="F363" s="8">
        <v>2938.18</v>
      </c>
    </row>
    <row r="364" ht="25" customHeight="1" spans="1:6">
      <c r="A364" s="5">
        <v>362</v>
      </c>
      <c r="B364" s="6" t="s">
        <v>233</v>
      </c>
      <c r="C364" s="10" t="s">
        <v>370</v>
      </c>
      <c r="D364" s="7">
        <v>8</v>
      </c>
      <c r="E364" s="7">
        <v>5369.74</v>
      </c>
      <c r="F364" s="8">
        <v>3221.84</v>
      </c>
    </row>
    <row r="365" ht="25" customHeight="1" spans="1:6">
      <c r="A365" s="5">
        <v>363</v>
      </c>
      <c r="B365" s="6" t="s">
        <v>233</v>
      </c>
      <c r="C365" s="10" t="s">
        <v>371</v>
      </c>
      <c r="D365" s="7">
        <v>7</v>
      </c>
      <c r="E365" s="7">
        <v>4854.78</v>
      </c>
      <c r="F365" s="8">
        <v>2912.87</v>
      </c>
    </row>
    <row r="366" ht="25" customHeight="1" spans="1:6">
      <c r="A366" s="5">
        <v>364</v>
      </c>
      <c r="B366" s="6" t="s">
        <v>233</v>
      </c>
      <c r="C366" s="10" t="s">
        <v>372</v>
      </c>
      <c r="D366" s="7">
        <v>8</v>
      </c>
      <c r="E366" s="7">
        <v>5469.4</v>
      </c>
      <c r="F366" s="8">
        <v>3281.64</v>
      </c>
    </row>
    <row r="367" ht="25" customHeight="1" spans="1:6">
      <c r="A367" s="5">
        <v>365</v>
      </c>
      <c r="B367" s="6" t="s">
        <v>233</v>
      </c>
      <c r="C367" s="10" t="s">
        <v>373</v>
      </c>
      <c r="D367" s="7">
        <v>7</v>
      </c>
      <c r="E367" s="7">
        <v>6605.52</v>
      </c>
      <c r="F367" s="8">
        <v>3963.31</v>
      </c>
    </row>
    <row r="368" ht="25" customHeight="1" spans="1:6">
      <c r="A368" s="5">
        <v>366</v>
      </c>
      <c r="B368" s="6" t="s">
        <v>233</v>
      </c>
      <c r="C368" s="10" t="s">
        <v>374</v>
      </c>
      <c r="D368" s="7">
        <v>7</v>
      </c>
      <c r="E368" s="7">
        <v>4523.52</v>
      </c>
      <c r="F368" s="8">
        <v>2714.11</v>
      </c>
    </row>
    <row r="369" ht="25" customHeight="1" spans="1:6">
      <c r="A369" s="5">
        <v>367</v>
      </c>
      <c r="B369" s="6" t="s">
        <v>233</v>
      </c>
      <c r="C369" s="10" t="s">
        <v>375</v>
      </c>
      <c r="D369" s="7">
        <v>9</v>
      </c>
      <c r="E369" s="7">
        <v>5107.2</v>
      </c>
      <c r="F369" s="8">
        <v>3064.32</v>
      </c>
    </row>
    <row r="370" ht="25" customHeight="1" spans="1:6">
      <c r="A370" s="5">
        <v>368</v>
      </c>
      <c r="B370" s="6" t="s">
        <v>233</v>
      </c>
      <c r="C370" s="10" t="s">
        <v>376</v>
      </c>
      <c r="D370" s="7">
        <v>6</v>
      </c>
      <c r="E370" s="7">
        <v>4639.28</v>
      </c>
      <c r="F370" s="8">
        <v>2783.57</v>
      </c>
    </row>
    <row r="371" ht="25" customHeight="1" spans="1:6">
      <c r="A371" s="5">
        <v>369</v>
      </c>
      <c r="B371" s="6" t="s">
        <v>233</v>
      </c>
      <c r="C371" s="10" t="s">
        <v>377</v>
      </c>
      <c r="D371" s="7">
        <v>7</v>
      </c>
      <c r="E371" s="7">
        <v>5115.76</v>
      </c>
      <c r="F371" s="8">
        <v>3069.46</v>
      </c>
    </row>
    <row r="372" ht="25" customHeight="1" spans="1:6">
      <c r="A372" s="5">
        <v>370</v>
      </c>
      <c r="B372" s="6" t="s">
        <v>233</v>
      </c>
      <c r="C372" s="10" t="s">
        <v>378</v>
      </c>
      <c r="D372" s="7">
        <v>7</v>
      </c>
      <c r="E372" s="7">
        <v>4085.76</v>
      </c>
      <c r="F372" s="8">
        <v>2451.46</v>
      </c>
    </row>
    <row r="373" ht="25" customHeight="1" spans="1:6">
      <c r="A373" s="5">
        <v>371</v>
      </c>
      <c r="B373" s="6" t="s">
        <v>233</v>
      </c>
      <c r="C373" s="10" t="s">
        <v>379</v>
      </c>
      <c r="D373" s="7">
        <v>7</v>
      </c>
      <c r="E373" s="7">
        <v>5856.18</v>
      </c>
      <c r="F373" s="8">
        <v>3513.71</v>
      </c>
    </row>
    <row r="374" ht="25" customHeight="1" spans="1:6">
      <c r="A374" s="5">
        <v>372</v>
      </c>
      <c r="B374" s="6" t="s">
        <v>233</v>
      </c>
      <c r="C374" s="10" t="s">
        <v>380</v>
      </c>
      <c r="D374" s="7">
        <v>7</v>
      </c>
      <c r="E374" s="7">
        <v>4118.4</v>
      </c>
      <c r="F374" s="8">
        <v>2471.04</v>
      </c>
    </row>
    <row r="375" ht="25" customHeight="1" spans="1:6">
      <c r="A375" s="5">
        <v>373</v>
      </c>
      <c r="B375" s="6" t="s">
        <v>233</v>
      </c>
      <c r="C375" s="10" t="s">
        <v>381</v>
      </c>
      <c r="D375" s="7">
        <v>4</v>
      </c>
      <c r="E375" s="7">
        <v>2485.56</v>
      </c>
      <c r="F375" s="8">
        <v>1491.34</v>
      </c>
    </row>
    <row r="376" ht="25" customHeight="1" spans="1:6">
      <c r="A376" s="5">
        <v>374</v>
      </c>
      <c r="B376" s="6" t="s">
        <v>233</v>
      </c>
      <c r="C376" s="10" t="s">
        <v>382</v>
      </c>
      <c r="D376" s="7">
        <v>5</v>
      </c>
      <c r="E376" s="7">
        <v>3491.52</v>
      </c>
      <c r="F376" s="8">
        <v>2094.91</v>
      </c>
    </row>
    <row r="377" ht="25" customHeight="1" spans="1:6">
      <c r="A377" s="5">
        <v>375</v>
      </c>
      <c r="B377" s="6" t="s">
        <v>233</v>
      </c>
      <c r="C377" s="10" t="s">
        <v>383</v>
      </c>
      <c r="D377" s="7">
        <v>7</v>
      </c>
      <c r="E377" s="7">
        <v>4296.64</v>
      </c>
      <c r="F377" s="8">
        <v>2577.98</v>
      </c>
    </row>
    <row r="378" ht="25" customHeight="1" spans="1:6">
      <c r="A378" s="5">
        <v>376</v>
      </c>
      <c r="B378" s="6" t="s">
        <v>233</v>
      </c>
      <c r="C378" s="10" t="s">
        <v>384</v>
      </c>
      <c r="D378" s="7">
        <v>10</v>
      </c>
      <c r="E378" s="7">
        <v>7262.92</v>
      </c>
      <c r="F378" s="8">
        <v>4357.75</v>
      </c>
    </row>
    <row r="379" ht="25" customHeight="1" spans="1:6">
      <c r="A379" s="5">
        <v>377</v>
      </c>
      <c r="B379" s="6" t="s">
        <v>233</v>
      </c>
      <c r="C379" s="10" t="s">
        <v>385</v>
      </c>
      <c r="D379" s="7">
        <v>7</v>
      </c>
      <c r="E379" s="7">
        <v>4085.76</v>
      </c>
      <c r="F379" s="8">
        <v>2451.46</v>
      </c>
    </row>
    <row r="380" ht="25" customHeight="1" spans="1:6">
      <c r="A380" s="5">
        <v>378</v>
      </c>
      <c r="B380" s="6" t="s">
        <v>233</v>
      </c>
      <c r="C380" s="10" t="s">
        <v>386</v>
      </c>
      <c r="D380" s="7">
        <v>55</v>
      </c>
      <c r="E380" s="7">
        <v>33044.66</v>
      </c>
      <c r="F380" s="8">
        <v>19826.8</v>
      </c>
    </row>
    <row r="381" ht="25" customHeight="1" spans="1:6">
      <c r="A381" s="5">
        <v>379</v>
      </c>
      <c r="B381" s="6" t="s">
        <v>233</v>
      </c>
      <c r="C381" s="10" t="s">
        <v>387</v>
      </c>
      <c r="D381" s="7">
        <v>8</v>
      </c>
      <c r="E381" s="7">
        <v>7060.08</v>
      </c>
      <c r="F381" s="8">
        <v>4236.05</v>
      </c>
    </row>
    <row r="382" ht="25" customHeight="1" spans="1:6">
      <c r="A382" s="5">
        <v>380</v>
      </c>
      <c r="B382" s="6" t="s">
        <v>233</v>
      </c>
      <c r="C382" s="10" t="s">
        <v>388</v>
      </c>
      <c r="D382" s="7">
        <v>4</v>
      </c>
      <c r="E382" s="7">
        <v>2817.92</v>
      </c>
      <c r="F382" s="8">
        <v>1690.75</v>
      </c>
    </row>
    <row r="383" ht="25" customHeight="1" spans="1:6">
      <c r="A383" s="5">
        <v>381</v>
      </c>
      <c r="B383" s="6" t="s">
        <v>233</v>
      </c>
      <c r="C383" s="10" t="s">
        <v>389</v>
      </c>
      <c r="D383" s="7">
        <v>7</v>
      </c>
      <c r="E383" s="7">
        <v>5371.88</v>
      </c>
      <c r="F383" s="8">
        <v>3223.13</v>
      </c>
    </row>
    <row r="384" ht="25" customHeight="1" spans="1:6">
      <c r="A384" s="5">
        <v>382</v>
      </c>
      <c r="B384" s="6" t="s">
        <v>233</v>
      </c>
      <c r="C384" s="10" t="s">
        <v>390</v>
      </c>
      <c r="D384" s="7">
        <v>7</v>
      </c>
      <c r="E384" s="7">
        <v>4085.64</v>
      </c>
      <c r="F384" s="8">
        <v>2451.38</v>
      </c>
    </row>
    <row r="385" ht="25" customHeight="1" spans="1:6">
      <c r="A385" s="5">
        <v>383</v>
      </c>
      <c r="B385" s="6" t="s">
        <v>233</v>
      </c>
      <c r="C385" s="10" t="s">
        <v>391</v>
      </c>
      <c r="D385" s="7">
        <v>6</v>
      </c>
      <c r="E385" s="7">
        <v>6050.08</v>
      </c>
      <c r="F385" s="8">
        <v>3630.05</v>
      </c>
    </row>
    <row r="386" ht="25" customHeight="1" spans="1:6">
      <c r="A386" s="5">
        <v>384</v>
      </c>
      <c r="B386" s="6" t="s">
        <v>233</v>
      </c>
      <c r="C386" s="10" t="s">
        <v>392</v>
      </c>
      <c r="D386" s="7">
        <v>3</v>
      </c>
      <c r="E386" s="7">
        <v>2231.68</v>
      </c>
      <c r="F386" s="8">
        <v>1339.01</v>
      </c>
    </row>
    <row r="387" ht="25" customHeight="1" spans="1:6">
      <c r="A387" s="5">
        <v>385</v>
      </c>
      <c r="B387" s="6" t="s">
        <v>233</v>
      </c>
      <c r="C387" s="10" t="s">
        <v>393</v>
      </c>
      <c r="D387" s="7">
        <v>6</v>
      </c>
      <c r="E387" s="7">
        <v>3914.64</v>
      </c>
      <c r="F387" s="8">
        <v>2348.78</v>
      </c>
    </row>
    <row r="388" ht="25" customHeight="1" spans="1:6">
      <c r="A388" s="5">
        <v>386</v>
      </c>
      <c r="B388" s="6" t="s">
        <v>233</v>
      </c>
      <c r="C388" s="10" t="s">
        <v>394</v>
      </c>
      <c r="D388" s="7">
        <v>6</v>
      </c>
      <c r="E388" s="7">
        <v>4113.7</v>
      </c>
      <c r="F388" s="8">
        <v>2468.22</v>
      </c>
    </row>
    <row r="389" ht="25" customHeight="1" spans="1:6">
      <c r="A389" s="5">
        <v>387</v>
      </c>
      <c r="B389" s="6" t="s">
        <v>233</v>
      </c>
      <c r="C389" s="10" t="s">
        <v>395</v>
      </c>
      <c r="D389" s="7">
        <v>6</v>
      </c>
      <c r="E389" s="7">
        <v>3502.08</v>
      </c>
      <c r="F389" s="8">
        <v>2101.25</v>
      </c>
    </row>
    <row r="390" ht="25" customHeight="1" spans="1:6">
      <c r="A390" s="5">
        <v>388</v>
      </c>
      <c r="B390" s="6" t="s">
        <v>233</v>
      </c>
      <c r="C390" s="10" t="s">
        <v>396</v>
      </c>
      <c r="D390" s="7">
        <v>6</v>
      </c>
      <c r="E390" s="7">
        <v>3648</v>
      </c>
      <c r="F390" s="8">
        <v>2188.8</v>
      </c>
    </row>
    <row r="391" ht="25" customHeight="1" spans="1:6">
      <c r="A391" s="5">
        <v>389</v>
      </c>
      <c r="B391" s="6" t="s">
        <v>233</v>
      </c>
      <c r="C391" s="10" t="s">
        <v>397</v>
      </c>
      <c r="D391" s="7">
        <v>4</v>
      </c>
      <c r="E391" s="7">
        <v>2572</v>
      </c>
      <c r="F391" s="8">
        <v>1543.2</v>
      </c>
    </row>
    <row r="392" ht="25" customHeight="1" spans="1:6">
      <c r="A392" s="5">
        <v>390</v>
      </c>
      <c r="B392" s="6" t="s">
        <v>233</v>
      </c>
      <c r="C392" s="10" t="s">
        <v>398</v>
      </c>
      <c r="D392" s="7">
        <v>6</v>
      </c>
      <c r="E392" s="7">
        <v>5964.96</v>
      </c>
      <c r="F392" s="8">
        <v>3578.98</v>
      </c>
    </row>
    <row r="393" ht="25" customHeight="1" spans="1:6">
      <c r="A393" s="5">
        <v>391</v>
      </c>
      <c r="B393" s="6" t="s">
        <v>233</v>
      </c>
      <c r="C393" s="10" t="s">
        <v>399</v>
      </c>
      <c r="D393" s="7">
        <v>6</v>
      </c>
      <c r="E393" s="7">
        <v>3512.96</v>
      </c>
      <c r="F393" s="8">
        <v>2107.78</v>
      </c>
    </row>
    <row r="394" ht="25" customHeight="1" spans="1:6">
      <c r="A394" s="5">
        <v>392</v>
      </c>
      <c r="B394" s="6" t="s">
        <v>233</v>
      </c>
      <c r="C394" s="10" t="s">
        <v>400</v>
      </c>
      <c r="D394" s="7">
        <v>17</v>
      </c>
      <c r="E394" s="7">
        <v>10360.32</v>
      </c>
      <c r="F394" s="8">
        <v>6216.19</v>
      </c>
    </row>
    <row r="395" ht="25" customHeight="1" spans="1:6">
      <c r="A395" s="5">
        <v>393</v>
      </c>
      <c r="B395" s="6" t="s">
        <v>233</v>
      </c>
      <c r="C395" s="10" t="s">
        <v>401</v>
      </c>
      <c r="D395" s="7">
        <v>13</v>
      </c>
      <c r="E395" s="7">
        <v>7882.72</v>
      </c>
      <c r="F395" s="8">
        <v>4729.63</v>
      </c>
    </row>
    <row r="396" ht="25" customHeight="1" spans="1:6">
      <c r="A396" s="5">
        <v>394</v>
      </c>
      <c r="B396" s="6" t="s">
        <v>233</v>
      </c>
      <c r="C396" s="10" t="s">
        <v>402</v>
      </c>
      <c r="D396" s="7">
        <v>6</v>
      </c>
      <c r="E396" s="7">
        <v>5460.96</v>
      </c>
      <c r="F396" s="8">
        <v>3276.58</v>
      </c>
    </row>
    <row r="397" ht="25" customHeight="1" spans="1:6">
      <c r="A397" s="5">
        <v>395</v>
      </c>
      <c r="B397" s="6" t="s">
        <v>233</v>
      </c>
      <c r="C397" s="10" t="s">
        <v>403</v>
      </c>
      <c r="D397" s="7">
        <v>5</v>
      </c>
      <c r="E397" s="7">
        <v>3307.36</v>
      </c>
      <c r="F397" s="8">
        <v>1984.42</v>
      </c>
    </row>
    <row r="398" ht="25" customHeight="1" spans="1:6">
      <c r="A398" s="5">
        <v>396</v>
      </c>
      <c r="B398" s="6" t="s">
        <v>233</v>
      </c>
      <c r="C398" s="10" t="s">
        <v>404</v>
      </c>
      <c r="D398" s="7">
        <v>5</v>
      </c>
      <c r="E398" s="7">
        <v>3064.32</v>
      </c>
      <c r="F398" s="8">
        <v>1838.59</v>
      </c>
    </row>
    <row r="399" ht="25" customHeight="1" spans="1:6">
      <c r="A399" s="5">
        <v>397</v>
      </c>
      <c r="B399" s="6" t="s">
        <v>233</v>
      </c>
      <c r="C399" s="10" t="s">
        <v>405</v>
      </c>
      <c r="D399" s="7">
        <v>5</v>
      </c>
      <c r="E399" s="7">
        <v>3826.56</v>
      </c>
      <c r="F399" s="8">
        <v>2295.94</v>
      </c>
    </row>
    <row r="400" ht="25" customHeight="1" spans="1:6">
      <c r="A400" s="5">
        <v>398</v>
      </c>
      <c r="B400" s="6" t="s">
        <v>233</v>
      </c>
      <c r="C400" s="10" t="s">
        <v>406</v>
      </c>
      <c r="D400" s="7">
        <v>5</v>
      </c>
      <c r="E400" s="7">
        <v>3229.32</v>
      </c>
      <c r="F400" s="8">
        <v>1937.59</v>
      </c>
    </row>
    <row r="401" ht="25" customHeight="1" spans="1:6">
      <c r="A401" s="5">
        <v>399</v>
      </c>
      <c r="B401" s="6" t="s">
        <v>233</v>
      </c>
      <c r="C401" s="10" t="s">
        <v>407</v>
      </c>
      <c r="D401" s="7">
        <v>6</v>
      </c>
      <c r="E401" s="7">
        <v>4500.88</v>
      </c>
      <c r="F401" s="8">
        <v>2700.53</v>
      </c>
    </row>
    <row r="402" ht="25" customHeight="1" spans="1:6">
      <c r="A402" s="5">
        <v>400</v>
      </c>
      <c r="B402" s="6" t="s">
        <v>233</v>
      </c>
      <c r="C402" s="10" t="s">
        <v>408</v>
      </c>
      <c r="D402" s="7">
        <v>6</v>
      </c>
      <c r="E402" s="7">
        <v>5500.48</v>
      </c>
      <c r="F402" s="8">
        <v>3300.29</v>
      </c>
    </row>
    <row r="403" ht="25" customHeight="1" spans="1:6">
      <c r="A403" s="5">
        <v>401</v>
      </c>
      <c r="B403" s="6" t="s">
        <v>233</v>
      </c>
      <c r="C403" s="10" t="s">
        <v>409</v>
      </c>
      <c r="D403" s="7">
        <v>6</v>
      </c>
      <c r="E403" s="7">
        <v>3858.88</v>
      </c>
      <c r="F403" s="8">
        <v>2315.33</v>
      </c>
    </row>
    <row r="404" ht="25" customHeight="1" spans="1:6">
      <c r="A404" s="5">
        <v>402</v>
      </c>
      <c r="B404" s="6" t="s">
        <v>233</v>
      </c>
      <c r="C404" s="10" t="s">
        <v>410</v>
      </c>
      <c r="D404" s="7">
        <v>5</v>
      </c>
      <c r="E404" s="7">
        <v>3064.32</v>
      </c>
      <c r="F404" s="8">
        <v>1838.59</v>
      </c>
    </row>
    <row r="405" ht="25" customHeight="1" spans="1:6">
      <c r="A405" s="5">
        <v>403</v>
      </c>
      <c r="B405" s="6" t="s">
        <v>233</v>
      </c>
      <c r="C405" s="10" t="s">
        <v>411</v>
      </c>
      <c r="D405" s="7">
        <v>5</v>
      </c>
      <c r="E405" s="7">
        <v>3928.32</v>
      </c>
      <c r="F405" s="8">
        <v>2356.99</v>
      </c>
    </row>
    <row r="406" ht="25" customHeight="1" spans="1:6">
      <c r="A406" s="5">
        <v>404</v>
      </c>
      <c r="B406" s="6" t="s">
        <v>233</v>
      </c>
      <c r="C406" s="10" t="s">
        <v>412</v>
      </c>
      <c r="D406" s="7">
        <v>5</v>
      </c>
      <c r="E406" s="7">
        <v>3096.72</v>
      </c>
      <c r="F406" s="8">
        <v>1858.03</v>
      </c>
    </row>
    <row r="407" ht="25" customHeight="1" spans="1:6">
      <c r="A407" s="5">
        <v>405</v>
      </c>
      <c r="B407" s="6" t="s">
        <v>233</v>
      </c>
      <c r="C407" s="10" t="s">
        <v>413</v>
      </c>
      <c r="D407" s="7">
        <v>5</v>
      </c>
      <c r="E407" s="7">
        <v>3000</v>
      </c>
      <c r="F407" s="8">
        <v>1800</v>
      </c>
    </row>
    <row r="408" ht="25" customHeight="1" spans="1:6">
      <c r="A408" s="5">
        <v>406</v>
      </c>
      <c r="B408" s="6" t="s">
        <v>233</v>
      </c>
      <c r="C408" s="10" t="s">
        <v>414</v>
      </c>
      <c r="D408" s="7">
        <v>5</v>
      </c>
      <c r="E408" s="7">
        <v>3311.04</v>
      </c>
      <c r="F408" s="8">
        <v>1986.62</v>
      </c>
    </row>
    <row r="409" ht="25" customHeight="1" spans="1:6">
      <c r="A409" s="5">
        <v>407</v>
      </c>
      <c r="B409" s="6" t="s">
        <v>233</v>
      </c>
      <c r="C409" s="10" t="s">
        <v>415</v>
      </c>
      <c r="D409" s="7">
        <v>4</v>
      </c>
      <c r="E409" s="7">
        <v>2779.28</v>
      </c>
      <c r="F409" s="8">
        <v>1667.57</v>
      </c>
    </row>
    <row r="410" ht="25" customHeight="1" spans="1:6">
      <c r="A410" s="5">
        <v>408</v>
      </c>
      <c r="B410" s="6" t="s">
        <v>233</v>
      </c>
      <c r="C410" s="10" t="s">
        <v>416</v>
      </c>
      <c r="D410" s="7">
        <v>4</v>
      </c>
      <c r="E410" s="11">
        <v>2432</v>
      </c>
      <c r="F410" s="8">
        <v>1459.2</v>
      </c>
    </row>
    <row r="411" ht="25" customHeight="1" spans="1:6">
      <c r="A411" s="5">
        <v>409</v>
      </c>
      <c r="B411" s="6" t="s">
        <v>233</v>
      </c>
      <c r="C411" s="10" t="s">
        <v>417</v>
      </c>
      <c r="D411" s="7">
        <v>5</v>
      </c>
      <c r="E411" s="7">
        <v>3064.32</v>
      </c>
      <c r="F411" s="8">
        <v>1838.59</v>
      </c>
    </row>
    <row r="412" ht="25" customHeight="1" spans="1:6">
      <c r="A412" s="5">
        <v>410</v>
      </c>
      <c r="B412" s="6" t="s">
        <v>233</v>
      </c>
      <c r="C412" s="10" t="s">
        <v>418</v>
      </c>
      <c r="D412" s="7">
        <v>5</v>
      </c>
      <c r="E412" s="7">
        <v>3421.12</v>
      </c>
      <c r="F412" s="8">
        <v>2052.67</v>
      </c>
    </row>
    <row r="413" ht="25" customHeight="1" spans="1:6">
      <c r="A413" s="5">
        <v>411</v>
      </c>
      <c r="B413" s="6" t="s">
        <v>233</v>
      </c>
      <c r="C413" s="10" t="s">
        <v>419</v>
      </c>
      <c r="D413" s="7">
        <v>2</v>
      </c>
      <c r="E413" s="7">
        <v>1167.36</v>
      </c>
      <c r="F413" s="8">
        <v>700.42</v>
      </c>
    </row>
    <row r="414" ht="25" customHeight="1" spans="1:6">
      <c r="A414" s="5">
        <v>412</v>
      </c>
      <c r="B414" s="6" t="s">
        <v>233</v>
      </c>
      <c r="C414" s="12" t="s">
        <v>420</v>
      </c>
      <c r="D414" s="7">
        <v>3</v>
      </c>
      <c r="E414" s="7">
        <v>4841.76</v>
      </c>
      <c r="F414" s="8">
        <v>2905.06</v>
      </c>
    </row>
    <row r="415" ht="25" customHeight="1" spans="1:6">
      <c r="A415" s="5">
        <v>413</v>
      </c>
      <c r="B415" s="6" t="s">
        <v>233</v>
      </c>
      <c r="C415" s="12" t="s">
        <v>421</v>
      </c>
      <c r="D415" s="13">
        <v>3</v>
      </c>
      <c r="E415" s="13">
        <v>1751.04</v>
      </c>
      <c r="F415" s="13">
        <v>1050.62</v>
      </c>
    </row>
    <row r="416" ht="25" customHeight="1" spans="1:6">
      <c r="A416" s="5">
        <v>414</v>
      </c>
      <c r="B416" s="6" t="s">
        <v>233</v>
      </c>
      <c r="C416" s="7" t="s">
        <v>422</v>
      </c>
      <c r="D416" s="13">
        <v>3</v>
      </c>
      <c r="E416" s="13">
        <v>1751.04</v>
      </c>
      <c r="F416" s="13">
        <v>1050.62</v>
      </c>
    </row>
    <row r="417" ht="25" customHeight="1" spans="1:6">
      <c r="A417" s="5">
        <v>415</v>
      </c>
      <c r="B417" s="6" t="s">
        <v>233</v>
      </c>
      <c r="C417" s="14" t="s">
        <v>423</v>
      </c>
      <c r="D417" s="14">
        <v>4</v>
      </c>
      <c r="E417" s="14">
        <v>2432</v>
      </c>
      <c r="F417" s="14">
        <v>1459.2</v>
      </c>
    </row>
    <row r="418" ht="25" customHeight="1" spans="1:6">
      <c r="A418" s="5">
        <v>416</v>
      </c>
      <c r="B418" s="6" t="s">
        <v>233</v>
      </c>
      <c r="C418" s="14" t="s">
        <v>424</v>
      </c>
      <c r="D418" s="14">
        <v>3</v>
      </c>
      <c r="E418" s="14">
        <v>2201.04</v>
      </c>
      <c r="F418" s="14">
        <v>1320.62</v>
      </c>
    </row>
    <row r="419" ht="25" customHeight="1" spans="1:6">
      <c r="A419" s="5">
        <v>417</v>
      </c>
      <c r="B419" s="6" t="s">
        <v>233</v>
      </c>
      <c r="C419" s="14" t="s">
        <v>425</v>
      </c>
      <c r="D419" s="14">
        <v>3</v>
      </c>
      <c r="E419" s="14">
        <v>1751.04</v>
      </c>
      <c r="F419" s="14">
        <v>1050.62</v>
      </c>
    </row>
    <row r="420" ht="25" customHeight="1" spans="1:6">
      <c r="A420" s="5">
        <v>418</v>
      </c>
      <c r="B420" s="6" t="s">
        <v>233</v>
      </c>
      <c r="C420" s="14" t="s">
        <v>426</v>
      </c>
      <c r="D420" s="14">
        <v>3</v>
      </c>
      <c r="E420" s="14">
        <v>1751.04</v>
      </c>
      <c r="F420" s="14">
        <v>1050.62</v>
      </c>
    </row>
    <row r="421" ht="25" customHeight="1" spans="1:6">
      <c r="A421" s="5">
        <v>419</v>
      </c>
      <c r="B421" s="6" t="s">
        <v>233</v>
      </c>
      <c r="C421" s="14" t="s">
        <v>427</v>
      </c>
      <c r="D421" s="14">
        <v>32</v>
      </c>
      <c r="E421" s="14">
        <v>24671.56</v>
      </c>
      <c r="F421" s="14">
        <v>14802.94</v>
      </c>
    </row>
    <row r="422" ht="25" customHeight="1" spans="1:6">
      <c r="A422" s="5">
        <v>420</v>
      </c>
      <c r="B422" s="6" t="s">
        <v>233</v>
      </c>
      <c r="C422" s="14" t="s">
        <v>428</v>
      </c>
      <c r="D422" s="14">
        <v>2</v>
      </c>
      <c r="E422" s="14">
        <v>1279.2</v>
      </c>
      <c r="F422" s="14">
        <v>767.52</v>
      </c>
    </row>
    <row r="423" ht="25" customHeight="1" spans="1:6">
      <c r="A423" s="5">
        <v>421</v>
      </c>
      <c r="B423" s="6" t="s">
        <v>233</v>
      </c>
      <c r="C423" s="14" t="s">
        <v>429</v>
      </c>
      <c r="D423" s="14">
        <v>4</v>
      </c>
      <c r="E423" s="14">
        <v>2432</v>
      </c>
      <c r="F423" s="14">
        <v>1459.2</v>
      </c>
    </row>
    <row r="424" ht="25" customHeight="1" spans="1:6">
      <c r="A424" s="5">
        <v>422</v>
      </c>
      <c r="B424" s="6" t="s">
        <v>233</v>
      </c>
      <c r="C424" s="14" t="s">
        <v>430</v>
      </c>
      <c r="D424" s="14">
        <v>3</v>
      </c>
      <c r="E424" s="14">
        <v>2229.12</v>
      </c>
      <c r="F424" s="14">
        <v>1337.47</v>
      </c>
    </row>
    <row r="425" ht="25" customHeight="1" spans="1:6">
      <c r="A425" s="5">
        <v>423</v>
      </c>
      <c r="B425" s="6" t="s">
        <v>233</v>
      </c>
      <c r="C425" s="14" t="s">
        <v>431</v>
      </c>
      <c r="D425" s="14">
        <v>4</v>
      </c>
      <c r="E425" s="14">
        <v>3495.76</v>
      </c>
      <c r="F425" s="14">
        <v>2097.46</v>
      </c>
    </row>
    <row r="426" ht="25" customHeight="1" spans="1:6">
      <c r="A426" s="5">
        <v>424</v>
      </c>
      <c r="B426" s="6" t="s">
        <v>233</v>
      </c>
      <c r="C426" s="14" t="s">
        <v>432</v>
      </c>
      <c r="D426" s="14">
        <v>2</v>
      </c>
      <c r="E426" s="14">
        <v>1200</v>
      </c>
      <c r="F426" s="14">
        <v>720</v>
      </c>
    </row>
    <row r="427" ht="25" customHeight="1" spans="1:6">
      <c r="A427" s="5">
        <v>425</v>
      </c>
      <c r="B427" s="6" t="s">
        <v>233</v>
      </c>
      <c r="C427" s="14" t="s">
        <v>433</v>
      </c>
      <c r="D427" s="14">
        <v>4</v>
      </c>
      <c r="E427" s="14">
        <v>2626.56</v>
      </c>
      <c r="F427" s="14">
        <v>1575.94</v>
      </c>
    </row>
    <row r="428" ht="25" customHeight="1" spans="1:6">
      <c r="A428" s="5">
        <v>426</v>
      </c>
      <c r="B428" s="6" t="s">
        <v>233</v>
      </c>
      <c r="C428" s="14" t="s">
        <v>434</v>
      </c>
      <c r="D428" s="14">
        <v>3</v>
      </c>
      <c r="E428" s="14">
        <v>3320.16</v>
      </c>
      <c r="F428" s="14">
        <v>1992.1</v>
      </c>
    </row>
    <row r="429" ht="25" customHeight="1" spans="1:6">
      <c r="A429" s="5">
        <v>427</v>
      </c>
      <c r="B429" s="6" t="s">
        <v>233</v>
      </c>
      <c r="C429" s="14" t="s">
        <v>435</v>
      </c>
      <c r="D429" s="14">
        <v>16</v>
      </c>
      <c r="E429" s="14">
        <v>11455.84</v>
      </c>
      <c r="F429" s="14">
        <v>6873.5</v>
      </c>
    </row>
    <row r="430" ht="25" customHeight="1" spans="1:6">
      <c r="A430" s="5">
        <v>428</v>
      </c>
      <c r="B430" s="6" t="s">
        <v>233</v>
      </c>
      <c r="C430" s="14" t="s">
        <v>436</v>
      </c>
      <c r="D430" s="14">
        <v>2</v>
      </c>
      <c r="E430" s="14">
        <v>1167.36</v>
      </c>
      <c r="F430" s="14">
        <v>700.42</v>
      </c>
    </row>
    <row r="431" ht="25" customHeight="1" spans="1:6">
      <c r="A431" s="5">
        <v>429</v>
      </c>
      <c r="B431" s="6" t="s">
        <v>233</v>
      </c>
      <c r="C431" s="14" t="s">
        <v>437</v>
      </c>
      <c r="D431" s="14">
        <v>16</v>
      </c>
      <c r="E431" s="14">
        <v>23470.08</v>
      </c>
      <c r="F431" s="14">
        <v>14082.05</v>
      </c>
    </row>
    <row r="432" ht="25" customHeight="1" spans="1:6">
      <c r="A432" s="5">
        <v>430</v>
      </c>
      <c r="B432" s="6" t="s">
        <v>233</v>
      </c>
      <c r="C432" s="14" t="s">
        <v>438</v>
      </c>
      <c r="D432" s="14">
        <v>14</v>
      </c>
      <c r="E432" s="14">
        <v>16926.56</v>
      </c>
      <c r="F432" s="14">
        <v>10155.94</v>
      </c>
    </row>
    <row r="433" ht="25" customHeight="1" spans="1:6">
      <c r="A433" s="5">
        <v>431</v>
      </c>
      <c r="B433" s="6" t="s">
        <v>233</v>
      </c>
      <c r="C433" s="14" t="s">
        <v>439</v>
      </c>
      <c r="D433" s="14">
        <v>2</v>
      </c>
      <c r="E433" s="14">
        <v>1680</v>
      </c>
      <c r="F433" s="14">
        <v>1008</v>
      </c>
    </row>
    <row r="434" ht="25" customHeight="1" spans="1:6">
      <c r="A434" s="5">
        <v>432</v>
      </c>
      <c r="B434" s="6" t="s">
        <v>233</v>
      </c>
      <c r="C434" s="14" t="s">
        <v>440</v>
      </c>
      <c r="D434" s="14">
        <v>4</v>
      </c>
      <c r="E434" s="14">
        <v>2785.92</v>
      </c>
      <c r="F434" s="14">
        <v>1671.55</v>
      </c>
    </row>
    <row r="435" ht="25" customHeight="1" spans="1:6">
      <c r="A435" s="5">
        <v>433</v>
      </c>
      <c r="B435" s="6" t="s">
        <v>233</v>
      </c>
      <c r="C435" s="14" t="s">
        <v>441</v>
      </c>
      <c r="D435" s="14">
        <v>7</v>
      </c>
      <c r="E435" s="14">
        <v>4134.4</v>
      </c>
      <c r="F435" s="14">
        <v>2480.64</v>
      </c>
    </row>
    <row r="436" ht="25" customHeight="1" spans="1:6">
      <c r="A436" s="5">
        <v>434</v>
      </c>
      <c r="B436" s="6" t="s">
        <v>233</v>
      </c>
      <c r="C436" s="14" t="s">
        <v>442</v>
      </c>
      <c r="D436" s="14">
        <v>2</v>
      </c>
      <c r="E436" s="14">
        <v>1313.28</v>
      </c>
      <c r="F436" s="14">
        <v>787.97</v>
      </c>
    </row>
    <row r="437" ht="25" customHeight="1" spans="1:6">
      <c r="A437" s="5">
        <v>435</v>
      </c>
      <c r="B437" s="6" t="s">
        <v>233</v>
      </c>
      <c r="C437" s="14" t="s">
        <v>443</v>
      </c>
      <c r="D437" s="14">
        <v>2</v>
      </c>
      <c r="E437" s="14">
        <v>1167.36</v>
      </c>
      <c r="F437" s="14">
        <v>700.42</v>
      </c>
    </row>
    <row r="438" ht="25" customHeight="1" spans="1:6">
      <c r="A438" s="5">
        <v>436</v>
      </c>
      <c r="B438" s="6" t="s">
        <v>233</v>
      </c>
      <c r="C438" s="14" t="s">
        <v>444</v>
      </c>
      <c r="D438" s="14">
        <v>2</v>
      </c>
      <c r="E438" s="14">
        <v>1617.36</v>
      </c>
      <c r="F438" s="14">
        <v>970.42</v>
      </c>
    </row>
    <row r="439" ht="25" customHeight="1" spans="1:6">
      <c r="A439" s="5">
        <v>437</v>
      </c>
      <c r="B439" s="6" t="s">
        <v>233</v>
      </c>
      <c r="C439" s="14" t="s">
        <v>445</v>
      </c>
      <c r="D439" s="14">
        <v>2</v>
      </c>
      <c r="E439" s="14">
        <v>1824.72</v>
      </c>
      <c r="F439" s="14">
        <v>1094.83</v>
      </c>
    </row>
    <row r="440" ht="25" customHeight="1" spans="1:6">
      <c r="A440" s="5">
        <v>438</v>
      </c>
      <c r="B440" s="6" t="s">
        <v>233</v>
      </c>
      <c r="C440" s="14" t="s">
        <v>446</v>
      </c>
      <c r="D440" s="14">
        <v>2</v>
      </c>
      <c r="E440" s="14">
        <v>1167.36</v>
      </c>
      <c r="F440" s="14">
        <v>700.42</v>
      </c>
    </row>
    <row r="441" ht="25" customHeight="1" spans="1:6">
      <c r="A441" s="5">
        <v>439</v>
      </c>
      <c r="B441" s="6" t="s">
        <v>233</v>
      </c>
      <c r="C441" s="14" t="s">
        <v>447</v>
      </c>
      <c r="D441" s="14">
        <v>4</v>
      </c>
      <c r="E441" s="14">
        <v>4884.6</v>
      </c>
      <c r="F441" s="14">
        <v>2930.76</v>
      </c>
    </row>
    <row r="442" ht="25" customHeight="1" spans="1:6">
      <c r="A442" s="5">
        <v>440</v>
      </c>
      <c r="B442" s="6" t="s">
        <v>233</v>
      </c>
      <c r="C442" s="14" t="s">
        <v>448</v>
      </c>
      <c r="D442" s="14">
        <v>9</v>
      </c>
      <c r="E442" s="14">
        <v>5535.16</v>
      </c>
      <c r="F442" s="14">
        <v>3321.1</v>
      </c>
    </row>
    <row r="443" ht="25" customHeight="1" spans="1:6">
      <c r="A443" s="5">
        <v>441</v>
      </c>
      <c r="B443" s="6" t="s">
        <v>233</v>
      </c>
      <c r="C443" s="14" t="s">
        <v>449</v>
      </c>
      <c r="D443" s="14">
        <v>1</v>
      </c>
      <c r="E443" s="14">
        <v>1150</v>
      </c>
      <c r="F443" s="14">
        <v>690</v>
      </c>
    </row>
    <row r="444" ht="25" customHeight="1" spans="1:6">
      <c r="A444" s="5">
        <v>442</v>
      </c>
      <c r="B444" s="6" t="s">
        <v>233</v>
      </c>
      <c r="C444" s="14" t="s">
        <v>450</v>
      </c>
      <c r="D444" s="14">
        <v>2</v>
      </c>
      <c r="E444" s="14">
        <v>1303.96</v>
      </c>
      <c r="F444" s="14">
        <v>782.38</v>
      </c>
    </row>
    <row r="445" ht="25" customHeight="1" spans="1:6">
      <c r="A445" s="5">
        <v>443</v>
      </c>
      <c r="B445" s="6" t="s">
        <v>233</v>
      </c>
      <c r="C445" s="14" t="s">
        <v>451</v>
      </c>
      <c r="D445" s="14">
        <v>3</v>
      </c>
      <c r="E445" s="14">
        <v>1854.48</v>
      </c>
      <c r="F445" s="14">
        <v>1112.69</v>
      </c>
    </row>
    <row r="446" ht="25" customHeight="1" spans="1:6">
      <c r="A446" s="5">
        <v>444</v>
      </c>
      <c r="B446" s="6" t="s">
        <v>233</v>
      </c>
      <c r="C446" s="14" t="s">
        <v>452</v>
      </c>
      <c r="D446" s="14">
        <v>2</v>
      </c>
      <c r="E446" s="14">
        <v>1216</v>
      </c>
      <c r="F446" s="14">
        <v>729.6</v>
      </c>
    </row>
    <row r="447" ht="25" customHeight="1" spans="1:6">
      <c r="A447" s="5">
        <v>445</v>
      </c>
      <c r="B447" s="6" t="s">
        <v>233</v>
      </c>
      <c r="C447" s="14" t="s">
        <v>453</v>
      </c>
      <c r="D447" s="14">
        <v>4</v>
      </c>
      <c r="E447" s="14">
        <v>2460</v>
      </c>
      <c r="F447" s="14">
        <v>1476</v>
      </c>
    </row>
    <row r="448" ht="25" customHeight="1" spans="1:6">
      <c r="A448" s="5">
        <v>446</v>
      </c>
      <c r="B448" s="6" t="s">
        <v>233</v>
      </c>
      <c r="C448" s="14" t="s">
        <v>454</v>
      </c>
      <c r="D448" s="14">
        <v>2</v>
      </c>
      <c r="E448" s="14">
        <v>1410.56</v>
      </c>
      <c r="F448" s="14">
        <v>846.34</v>
      </c>
    </row>
    <row r="449" ht="25" customHeight="1" spans="1:6">
      <c r="A449" s="5">
        <v>447</v>
      </c>
      <c r="B449" s="6" t="s">
        <v>233</v>
      </c>
      <c r="C449" s="14" t="s">
        <v>455</v>
      </c>
      <c r="D449" s="14">
        <v>2</v>
      </c>
      <c r="E449" s="14">
        <v>1320</v>
      </c>
      <c r="F449" s="14">
        <v>792</v>
      </c>
    </row>
    <row r="450" ht="25" customHeight="1" spans="1:6">
      <c r="A450" s="5">
        <v>448</v>
      </c>
      <c r="B450" s="6" t="s">
        <v>233</v>
      </c>
      <c r="C450" s="14" t="s">
        <v>456</v>
      </c>
      <c r="D450" s="14">
        <v>4</v>
      </c>
      <c r="E450" s="14">
        <v>2334.72</v>
      </c>
      <c r="F450" s="14">
        <v>1400.83</v>
      </c>
    </row>
    <row r="451" ht="25" customHeight="1" spans="1:6">
      <c r="A451" s="5">
        <v>449</v>
      </c>
      <c r="B451" s="6" t="s">
        <v>233</v>
      </c>
      <c r="C451" s="14" t="s">
        <v>457</v>
      </c>
      <c r="D451" s="14">
        <v>1</v>
      </c>
      <c r="E451" s="14">
        <v>826.88</v>
      </c>
      <c r="F451" s="14">
        <v>496.13</v>
      </c>
    </row>
    <row r="452" ht="25" customHeight="1" spans="1:6">
      <c r="A452" s="5">
        <v>450</v>
      </c>
      <c r="B452" s="6" t="s">
        <v>233</v>
      </c>
      <c r="C452" s="14" t="s">
        <v>458</v>
      </c>
      <c r="D452" s="14">
        <v>2</v>
      </c>
      <c r="E452" s="14">
        <v>1303.68</v>
      </c>
      <c r="F452" s="14">
        <v>782.21</v>
      </c>
    </row>
    <row r="453" ht="25" customHeight="1" spans="1:6">
      <c r="A453" s="5">
        <v>451</v>
      </c>
      <c r="B453" s="6" t="s">
        <v>233</v>
      </c>
      <c r="C453" s="14" t="s">
        <v>459</v>
      </c>
      <c r="D453" s="14">
        <v>11</v>
      </c>
      <c r="E453" s="14">
        <v>7728.52</v>
      </c>
      <c r="F453" s="14">
        <v>4637.11</v>
      </c>
    </row>
    <row r="454" ht="25" customHeight="1" spans="1:6">
      <c r="A454" s="5">
        <v>452</v>
      </c>
      <c r="B454" s="6" t="s">
        <v>233</v>
      </c>
      <c r="C454" s="14" t="s">
        <v>460</v>
      </c>
      <c r="D454" s="14">
        <v>1</v>
      </c>
      <c r="E454" s="14">
        <v>1118.72</v>
      </c>
      <c r="F454" s="14">
        <v>671.23</v>
      </c>
    </row>
    <row r="455" ht="25" customHeight="1" spans="1:6">
      <c r="A455" s="5">
        <v>453</v>
      </c>
      <c r="B455" s="6" t="s">
        <v>233</v>
      </c>
      <c r="C455" s="14" t="s">
        <v>461</v>
      </c>
      <c r="D455" s="14">
        <v>15</v>
      </c>
      <c r="E455" s="14">
        <v>9238.4</v>
      </c>
      <c r="F455" s="14">
        <v>5543.04</v>
      </c>
    </row>
    <row r="456" ht="25" customHeight="1" spans="1:6">
      <c r="A456" s="5">
        <v>454</v>
      </c>
      <c r="B456" s="6" t="s">
        <v>233</v>
      </c>
      <c r="C456" s="14" t="s">
        <v>462</v>
      </c>
      <c r="D456" s="14">
        <v>1</v>
      </c>
      <c r="E456" s="14">
        <v>778.24</v>
      </c>
      <c r="F456" s="14">
        <v>466.94</v>
      </c>
    </row>
    <row r="457" ht="25" customHeight="1" spans="1:6">
      <c r="A457" s="5">
        <v>455</v>
      </c>
      <c r="B457" s="6" t="s">
        <v>233</v>
      </c>
      <c r="C457" s="14" t="s">
        <v>463</v>
      </c>
      <c r="D457" s="14">
        <v>2</v>
      </c>
      <c r="E457" s="14">
        <v>1167.36</v>
      </c>
      <c r="F457" s="14">
        <v>700.42</v>
      </c>
    </row>
    <row r="458" ht="25" customHeight="1" spans="1:6">
      <c r="A458" s="5">
        <v>456</v>
      </c>
      <c r="B458" s="6" t="s">
        <v>233</v>
      </c>
      <c r="C458" s="14" t="s">
        <v>464</v>
      </c>
      <c r="D458" s="14">
        <v>4</v>
      </c>
      <c r="E458" s="14">
        <v>2480.64</v>
      </c>
      <c r="F458" s="14">
        <v>1488.38</v>
      </c>
    </row>
    <row r="459" ht="25" customHeight="1" spans="1:6">
      <c r="A459" s="5">
        <v>457</v>
      </c>
      <c r="B459" s="6" t="s">
        <v>233</v>
      </c>
      <c r="C459" s="14" t="s">
        <v>465</v>
      </c>
      <c r="D459" s="14">
        <v>2</v>
      </c>
      <c r="E459" s="14">
        <v>1171.68</v>
      </c>
      <c r="F459" s="14">
        <v>703.01</v>
      </c>
    </row>
    <row r="460" ht="25" customHeight="1" spans="1:6">
      <c r="A460" s="5">
        <v>458</v>
      </c>
      <c r="B460" s="6" t="s">
        <v>233</v>
      </c>
      <c r="C460" s="14" t="s">
        <v>466</v>
      </c>
      <c r="D460" s="14">
        <v>3</v>
      </c>
      <c r="E460" s="14">
        <v>1800</v>
      </c>
      <c r="F460" s="14">
        <v>1080</v>
      </c>
    </row>
    <row r="461" ht="25" customHeight="1" spans="1:6">
      <c r="A461" s="5">
        <v>459</v>
      </c>
      <c r="B461" s="6" t="s">
        <v>233</v>
      </c>
      <c r="C461" s="14" t="s">
        <v>467</v>
      </c>
      <c r="D461" s="14">
        <v>4</v>
      </c>
      <c r="E461" s="14">
        <v>2484.52</v>
      </c>
      <c r="F461" s="14">
        <v>1490.71</v>
      </c>
    </row>
    <row r="462" ht="25" customHeight="1" spans="1:6">
      <c r="A462" s="5">
        <v>460</v>
      </c>
      <c r="B462" s="6" t="s">
        <v>233</v>
      </c>
      <c r="C462" s="14" t="s">
        <v>468</v>
      </c>
      <c r="D462" s="14">
        <v>3</v>
      </c>
      <c r="E462" s="14">
        <v>1800</v>
      </c>
      <c r="F462" s="14">
        <v>1080</v>
      </c>
    </row>
    <row r="463" ht="25" customHeight="1" spans="1:6">
      <c r="A463" s="5">
        <v>461</v>
      </c>
      <c r="B463" s="6" t="s">
        <v>233</v>
      </c>
      <c r="C463" s="14" t="s">
        <v>469</v>
      </c>
      <c r="D463" s="14">
        <v>2</v>
      </c>
      <c r="E463" s="14">
        <v>1167.36</v>
      </c>
      <c r="F463" s="14">
        <v>700.42</v>
      </c>
    </row>
    <row r="464" ht="25" customHeight="1" spans="1:6">
      <c r="A464" s="5">
        <v>462</v>
      </c>
      <c r="B464" s="6" t="s">
        <v>233</v>
      </c>
      <c r="C464" s="14" t="s">
        <v>470</v>
      </c>
      <c r="D464" s="14">
        <v>4</v>
      </c>
      <c r="E464" s="14">
        <v>3603.8</v>
      </c>
      <c r="F464" s="14">
        <v>2162.28</v>
      </c>
    </row>
    <row r="465" ht="25" customHeight="1" spans="1:6">
      <c r="A465" s="5">
        <v>463</v>
      </c>
      <c r="B465" s="6" t="s">
        <v>233</v>
      </c>
      <c r="C465" s="14" t="s">
        <v>471</v>
      </c>
      <c r="D465" s="14">
        <v>3</v>
      </c>
      <c r="E465" s="14">
        <v>1870.32</v>
      </c>
      <c r="F465" s="14">
        <v>1122.19</v>
      </c>
    </row>
    <row r="466" ht="25" customHeight="1" spans="1:6">
      <c r="A466" s="5">
        <v>464</v>
      </c>
      <c r="B466" s="6" t="s">
        <v>233</v>
      </c>
      <c r="C466" s="14" t="s">
        <v>472</v>
      </c>
      <c r="D466" s="14">
        <v>2</v>
      </c>
      <c r="E466" s="14">
        <v>1167.36</v>
      </c>
      <c r="F466" s="14">
        <v>700.42</v>
      </c>
    </row>
    <row r="467" ht="25" customHeight="1" spans="1:6">
      <c r="A467" s="5">
        <v>465</v>
      </c>
      <c r="B467" s="6" t="s">
        <v>233</v>
      </c>
      <c r="C467" s="14" t="s">
        <v>473</v>
      </c>
      <c r="D467" s="14">
        <v>4</v>
      </c>
      <c r="E467" s="14">
        <v>2334.72</v>
      </c>
      <c r="F467" s="14">
        <v>1400.83</v>
      </c>
    </row>
    <row r="468" ht="25" customHeight="1" spans="1:6">
      <c r="A468" s="5">
        <v>466</v>
      </c>
      <c r="B468" s="6" t="s">
        <v>233</v>
      </c>
      <c r="C468" s="14" t="s">
        <v>474</v>
      </c>
      <c r="D468" s="14">
        <v>6</v>
      </c>
      <c r="E468" s="14">
        <v>3501.96</v>
      </c>
      <c r="F468" s="14">
        <v>2101.18</v>
      </c>
    </row>
    <row r="469" ht="25" customHeight="1" spans="1:6">
      <c r="A469" s="5">
        <v>467</v>
      </c>
      <c r="B469" s="6" t="s">
        <v>233</v>
      </c>
      <c r="C469" s="14" t="s">
        <v>475</v>
      </c>
      <c r="D469" s="14">
        <v>3</v>
      </c>
      <c r="E469" s="14">
        <v>2286.08</v>
      </c>
      <c r="F469" s="14">
        <v>1371.65</v>
      </c>
    </row>
    <row r="470" ht="25" customHeight="1" spans="1:6">
      <c r="A470" s="5">
        <v>468</v>
      </c>
      <c r="B470" s="6" t="s">
        <v>233</v>
      </c>
      <c r="C470" s="14" t="s">
        <v>476</v>
      </c>
      <c r="D470" s="14">
        <v>9</v>
      </c>
      <c r="E470" s="14">
        <v>6722.56</v>
      </c>
      <c r="F470" s="14">
        <v>4033.54</v>
      </c>
    </row>
    <row r="471" ht="25" customHeight="1" spans="1:6">
      <c r="A471" s="5">
        <v>469</v>
      </c>
      <c r="B471" s="6" t="s">
        <v>233</v>
      </c>
      <c r="C471" s="14" t="s">
        <v>477</v>
      </c>
      <c r="D471" s="14">
        <v>3</v>
      </c>
      <c r="E471" s="14">
        <v>1767.36</v>
      </c>
      <c r="F471" s="14">
        <v>1060.42</v>
      </c>
    </row>
    <row r="472" ht="25" customHeight="1" spans="1:6">
      <c r="A472" s="5">
        <v>470</v>
      </c>
      <c r="B472" s="6" t="s">
        <v>233</v>
      </c>
      <c r="C472" s="14" t="s">
        <v>478</v>
      </c>
      <c r="D472" s="14">
        <v>3</v>
      </c>
      <c r="E472" s="14">
        <v>1751.04</v>
      </c>
      <c r="F472" s="14">
        <v>1050.62</v>
      </c>
    </row>
    <row r="473" ht="25" customHeight="1" spans="1:6">
      <c r="A473" s="5">
        <v>471</v>
      </c>
      <c r="B473" s="6" t="s">
        <v>233</v>
      </c>
      <c r="C473" s="14" t="s">
        <v>479</v>
      </c>
      <c r="D473" s="14">
        <v>3</v>
      </c>
      <c r="E473" s="14">
        <v>1880.96</v>
      </c>
      <c r="F473" s="14">
        <v>1128.58</v>
      </c>
    </row>
    <row r="474" ht="25" customHeight="1" spans="1:6">
      <c r="A474" s="5">
        <v>472</v>
      </c>
      <c r="B474" s="6" t="s">
        <v>233</v>
      </c>
      <c r="C474" s="14" t="s">
        <v>480</v>
      </c>
      <c r="D474" s="14">
        <v>3</v>
      </c>
      <c r="E474" s="14">
        <v>1783.68</v>
      </c>
      <c r="F474" s="14">
        <v>1070.21</v>
      </c>
    </row>
    <row r="475" ht="25" customHeight="1" spans="1:6">
      <c r="A475" s="5">
        <v>473</v>
      </c>
      <c r="B475" s="6" t="s">
        <v>233</v>
      </c>
      <c r="C475" s="14" t="s">
        <v>481</v>
      </c>
      <c r="D475" s="14">
        <v>2</v>
      </c>
      <c r="E475" s="14">
        <v>1345.92</v>
      </c>
      <c r="F475" s="14">
        <v>807.55</v>
      </c>
    </row>
    <row r="476" ht="25" customHeight="1" spans="1:6">
      <c r="A476" s="5">
        <v>474</v>
      </c>
      <c r="B476" s="6" t="s">
        <v>233</v>
      </c>
      <c r="C476" s="14" t="s">
        <v>482</v>
      </c>
      <c r="D476" s="14">
        <v>2</v>
      </c>
      <c r="E476" s="14">
        <v>1183.68</v>
      </c>
      <c r="F476" s="14">
        <v>710.21</v>
      </c>
    </row>
    <row r="477" ht="25" customHeight="1" spans="1:6">
      <c r="A477" s="5">
        <v>475</v>
      </c>
      <c r="B477" s="6" t="s">
        <v>233</v>
      </c>
      <c r="C477" s="14" t="s">
        <v>483</v>
      </c>
      <c r="D477" s="14">
        <v>3</v>
      </c>
      <c r="E477" s="14">
        <v>2042.88</v>
      </c>
      <c r="F477" s="14">
        <v>1225.73</v>
      </c>
    </row>
    <row r="478" ht="25" customHeight="1" spans="1:6">
      <c r="A478" s="5">
        <v>476</v>
      </c>
      <c r="B478" s="6" t="s">
        <v>233</v>
      </c>
      <c r="C478" s="14" t="s">
        <v>484</v>
      </c>
      <c r="D478" s="14">
        <v>2</v>
      </c>
      <c r="E478" s="14">
        <v>1200</v>
      </c>
      <c r="F478" s="14">
        <v>720</v>
      </c>
    </row>
    <row r="479" ht="25" customHeight="1" spans="1:6">
      <c r="A479" s="5">
        <v>477</v>
      </c>
      <c r="B479" s="6" t="s">
        <v>233</v>
      </c>
      <c r="C479" s="14" t="s">
        <v>485</v>
      </c>
      <c r="D479" s="14">
        <v>9</v>
      </c>
      <c r="E479" s="14">
        <v>5350.72</v>
      </c>
      <c r="F479" s="14">
        <v>3210.43</v>
      </c>
    </row>
    <row r="480" ht="25" customHeight="1" spans="1:6">
      <c r="A480" s="5">
        <v>478</v>
      </c>
      <c r="B480" s="6" t="s">
        <v>233</v>
      </c>
      <c r="C480" s="14" t="s">
        <v>486</v>
      </c>
      <c r="D480" s="14">
        <v>3</v>
      </c>
      <c r="E480" s="14">
        <v>2565.12</v>
      </c>
      <c r="F480" s="14">
        <v>1539.07</v>
      </c>
    </row>
    <row r="481" ht="25" customHeight="1" spans="1:6">
      <c r="A481" s="5">
        <v>479</v>
      </c>
      <c r="B481" s="6" t="s">
        <v>233</v>
      </c>
      <c r="C481" s="14" t="s">
        <v>487</v>
      </c>
      <c r="D481" s="14">
        <v>4</v>
      </c>
      <c r="E481" s="14">
        <v>2343.36</v>
      </c>
      <c r="F481" s="14">
        <v>1406.02</v>
      </c>
    </row>
    <row r="482" ht="25" customHeight="1" spans="1:6">
      <c r="A482" s="5">
        <v>480</v>
      </c>
      <c r="B482" s="6" t="s">
        <v>233</v>
      </c>
      <c r="C482" s="14" t="s">
        <v>488</v>
      </c>
      <c r="D482" s="14">
        <v>2</v>
      </c>
      <c r="E482" s="14">
        <v>1167.36</v>
      </c>
      <c r="F482" s="14">
        <v>700.42</v>
      </c>
    </row>
    <row r="483" ht="25" customHeight="1" spans="1:6">
      <c r="A483" s="5">
        <v>481</v>
      </c>
      <c r="B483" s="6" t="s">
        <v>233</v>
      </c>
      <c r="C483" s="14" t="s">
        <v>489</v>
      </c>
      <c r="D483" s="14">
        <v>4</v>
      </c>
      <c r="E483" s="14">
        <v>3343.68</v>
      </c>
      <c r="F483" s="14">
        <v>2006.21</v>
      </c>
    </row>
    <row r="484" ht="25" customHeight="1" spans="1:6">
      <c r="A484" s="5">
        <v>482</v>
      </c>
      <c r="B484" s="6" t="s">
        <v>233</v>
      </c>
      <c r="C484" s="14" t="s">
        <v>490</v>
      </c>
      <c r="D484" s="14">
        <v>4</v>
      </c>
      <c r="E484" s="14">
        <v>2480.64</v>
      </c>
      <c r="F484" s="14">
        <v>1488.38</v>
      </c>
    </row>
    <row r="485" ht="25" customHeight="1" spans="1:6">
      <c r="A485" s="5">
        <v>483</v>
      </c>
      <c r="B485" s="6" t="s">
        <v>233</v>
      </c>
      <c r="C485" s="14" t="s">
        <v>491</v>
      </c>
      <c r="D485" s="14">
        <v>3</v>
      </c>
      <c r="E485" s="14">
        <v>2188.8</v>
      </c>
      <c r="F485" s="14">
        <v>1313.28</v>
      </c>
    </row>
    <row r="486" ht="25" customHeight="1" spans="1:6">
      <c r="A486" s="5">
        <v>484</v>
      </c>
      <c r="B486" s="6" t="s">
        <v>233</v>
      </c>
      <c r="C486" s="14" t="s">
        <v>492</v>
      </c>
      <c r="D486" s="14">
        <v>2</v>
      </c>
      <c r="E486" s="14">
        <v>1339.68</v>
      </c>
      <c r="F486" s="14">
        <v>803.81</v>
      </c>
    </row>
    <row r="487" ht="25" customHeight="1" spans="1:6">
      <c r="A487" s="5">
        <v>485</v>
      </c>
      <c r="B487" s="6" t="s">
        <v>233</v>
      </c>
      <c r="C487" s="14" t="s">
        <v>493</v>
      </c>
      <c r="D487" s="14">
        <v>3</v>
      </c>
      <c r="E487" s="14">
        <v>1767.36</v>
      </c>
      <c r="F487" s="14">
        <v>1060.42</v>
      </c>
    </row>
    <row r="488" ht="25" customHeight="1" spans="1:6">
      <c r="A488" s="5">
        <v>486</v>
      </c>
      <c r="B488" s="6" t="s">
        <v>233</v>
      </c>
      <c r="C488" s="14" t="s">
        <v>494</v>
      </c>
      <c r="D488" s="14">
        <v>3</v>
      </c>
      <c r="E488" s="14">
        <v>2237.44</v>
      </c>
      <c r="F488" s="14">
        <v>1342.46</v>
      </c>
    </row>
    <row r="489" ht="25" customHeight="1" spans="1:6">
      <c r="A489" s="5">
        <v>487</v>
      </c>
      <c r="B489" s="6" t="s">
        <v>233</v>
      </c>
      <c r="C489" s="14" t="s">
        <v>495</v>
      </c>
      <c r="D489" s="14">
        <v>4</v>
      </c>
      <c r="E489" s="14">
        <v>2334.72</v>
      </c>
      <c r="F489" s="14">
        <v>1400.83</v>
      </c>
    </row>
    <row r="490" ht="25" customHeight="1" spans="1:6">
      <c r="A490" s="5">
        <v>488</v>
      </c>
      <c r="B490" s="6" t="s">
        <v>233</v>
      </c>
      <c r="C490" s="14" t="s">
        <v>496</v>
      </c>
      <c r="D490" s="14">
        <v>3</v>
      </c>
      <c r="E490" s="14">
        <v>1751.04</v>
      </c>
      <c r="F490" s="14">
        <v>1050.62</v>
      </c>
    </row>
    <row r="491" ht="25" customHeight="1" spans="1:6">
      <c r="A491" s="5">
        <v>489</v>
      </c>
      <c r="B491" s="6" t="s">
        <v>233</v>
      </c>
      <c r="C491" s="14" t="s">
        <v>497</v>
      </c>
      <c r="D491" s="14">
        <v>2</v>
      </c>
      <c r="E491" s="14">
        <v>1702.4</v>
      </c>
      <c r="F491" s="14">
        <v>1021.44</v>
      </c>
    </row>
    <row r="492" ht="25" customHeight="1" spans="1:6">
      <c r="A492" s="5">
        <v>490</v>
      </c>
      <c r="B492" s="6" t="s">
        <v>233</v>
      </c>
      <c r="C492" s="14" t="s">
        <v>498</v>
      </c>
      <c r="D492" s="14">
        <v>3</v>
      </c>
      <c r="E492" s="14">
        <v>2320.08</v>
      </c>
      <c r="F492" s="14">
        <v>1392.05</v>
      </c>
    </row>
    <row r="493" ht="25" customHeight="1" spans="1:6">
      <c r="A493" s="5">
        <v>491</v>
      </c>
      <c r="B493" s="6" t="s">
        <v>233</v>
      </c>
      <c r="C493" s="14" t="s">
        <v>499</v>
      </c>
      <c r="D493" s="14">
        <v>5</v>
      </c>
      <c r="E493" s="14">
        <v>3161.6</v>
      </c>
      <c r="F493" s="14">
        <v>1896.96</v>
      </c>
    </row>
    <row r="494" ht="25" customHeight="1" spans="1:6">
      <c r="A494" s="5">
        <v>492</v>
      </c>
      <c r="B494" s="6" t="s">
        <v>233</v>
      </c>
      <c r="C494" s="14" t="s">
        <v>500</v>
      </c>
      <c r="D494" s="14">
        <v>2</v>
      </c>
      <c r="E494" s="14">
        <v>1167.36</v>
      </c>
      <c r="F494" s="14">
        <v>700.42</v>
      </c>
    </row>
    <row r="495" ht="25" customHeight="1" spans="1:6">
      <c r="A495" s="5">
        <v>493</v>
      </c>
      <c r="B495" s="6" t="s">
        <v>233</v>
      </c>
      <c r="C495" s="14" t="s">
        <v>501</v>
      </c>
      <c r="D495" s="14">
        <v>3</v>
      </c>
      <c r="E495" s="14">
        <v>2639.76</v>
      </c>
      <c r="F495" s="14">
        <v>1583.86</v>
      </c>
    </row>
    <row r="496" ht="25" customHeight="1" spans="1:6">
      <c r="A496" s="5">
        <v>494</v>
      </c>
      <c r="B496" s="6" t="s">
        <v>233</v>
      </c>
      <c r="C496" s="14" t="s">
        <v>502</v>
      </c>
      <c r="D496" s="14">
        <v>3</v>
      </c>
      <c r="E496" s="14">
        <v>1980</v>
      </c>
      <c r="F496" s="14">
        <v>1188</v>
      </c>
    </row>
    <row r="497" ht="25" customHeight="1" spans="1:6">
      <c r="A497" s="5">
        <v>495</v>
      </c>
      <c r="B497" s="6" t="s">
        <v>233</v>
      </c>
      <c r="C497" s="14" t="s">
        <v>503</v>
      </c>
      <c r="D497" s="14">
        <v>4</v>
      </c>
      <c r="E497" s="14">
        <v>2502</v>
      </c>
      <c r="F497" s="14">
        <v>1501.2</v>
      </c>
    </row>
    <row r="498" ht="25" customHeight="1" spans="1:6">
      <c r="A498" s="5">
        <v>496</v>
      </c>
      <c r="B498" s="6" t="s">
        <v>233</v>
      </c>
      <c r="C498" s="14" t="s">
        <v>504</v>
      </c>
      <c r="D498" s="14">
        <v>13</v>
      </c>
      <c r="E498" s="14">
        <v>8150.36</v>
      </c>
      <c r="F498" s="14">
        <v>4890.22</v>
      </c>
    </row>
    <row r="499" ht="25" customHeight="1" spans="1:6">
      <c r="A499" s="5">
        <v>497</v>
      </c>
      <c r="B499" s="6" t="s">
        <v>233</v>
      </c>
      <c r="C499" s="14" t="s">
        <v>505</v>
      </c>
      <c r="D499" s="14">
        <v>3</v>
      </c>
      <c r="E499" s="14">
        <v>2025.6</v>
      </c>
      <c r="F499" s="14">
        <v>1215.36</v>
      </c>
    </row>
    <row r="500" ht="25" customHeight="1" spans="1:6">
      <c r="A500" s="5">
        <v>498</v>
      </c>
      <c r="B500" s="6" t="s">
        <v>233</v>
      </c>
      <c r="C500" s="14" t="s">
        <v>506</v>
      </c>
      <c r="D500" s="14">
        <v>4</v>
      </c>
      <c r="E500" s="14">
        <v>2700</v>
      </c>
      <c r="F500" s="14">
        <v>1620</v>
      </c>
    </row>
    <row r="501" ht="25" customHeight="1" spans="1:6">
      <c r="A501" s="5">
        <v>499</v>
      </c>
      <c r="B501" s="6" t="s">
        <v>233</v>
      </c>
      <c r="C501" s="14" t="s">
        <v>507</v>
      </c>
      <c r="D501" s="14">
        <v>3</v>
      </c>
      <c r="E501" s="14">
        <v>1751.04</v>
      </c>
      <c r="F501" s="14">
        <v>1050.62</v>
      </c>
    </row>
    <row r="502" ht="25" customHeight="1" spans="1:6">
      <c r="A502" s="5">
        <v>500</v>
      </c>
      <c r="B502" s="6" t="s">
        <v>233</v>
      </c>
      <c r="C502" s="14" t="s">
        <v>508</v>
      </c>
      <c r="D502" s="14">
        <v>10</v>
      </c>
      <c r="E502" s="14">
        <v>6470.72</v>
      </c>
      <c r="F502" s="14">
        <v>3882.43</v>
      </c>
    </row>
    <row r="503" ht="25" customHeight="1" spans="1:6">
      <c r="A503" s="5">
        <v>501</v>
      </c>
      <c r="B503" s="6" t="s">
        <v>233</v>
      </c>
      <c r="C503" s="14" t="s">
        <v>509</v>
      </c>
      <c r="D503" s="14">
        <v>4</v>
      </c>
      <c r="E503" s="14">
        <v>2821.6</v>
      </c>
      <c r="F503" s="14">
        <v>1692.96</v>
      </c>
    </row>
    <row r="504" ht="25" customHeight="1" spans="1:6">
      <c r="A504" s="5">
        <v>502</v>
      </c>
      <c r="B504" s="6" t="s">
        <v>233</v>
      </c>
      <c r="C504" s="14" t="s">
        <v>510</v>
      </c>
      <c r="D504" s="14">
        <v>11</v>
      </c>
      <c r="E504" s="14">
        <v>11683.2</v>
      </c>
      <c r="F504" s="14">
        <v>7009.92</v>
      </c>
    </row>
    <row r="505" ht="25" customHeight="1" spans="1:6">
      <c r="A505" s="5">
        <v>503</v>
      </c>
      <c r="B505" s="6" t="s">
        <v>233</v>
      </c>
      <c r="C505" s="14" t="s">
        <v>511</v>
      </c>
      <c r="D505" s="14">
        <v>3</v>
      </c>
      <c r="E505" s="14">
        <v>1945.6</v>
      </c>
      <c r="F505" s="14">
        <v>1167.36</v>
      </c>
    </row>
    <row r="506" ht="25" customHeight="1" spans="1:6">
      <c r="A506" s="5">
        <v>504</v>
      </c>
      <c r="B506" s="6" t="s">
        <v>233</v>
      </c>
      <c r="C506" s="14" t="s">
        <v>512</v>
      </c>
      <c r="D506" s="14">
        <v>2</v>
      </c>
      <c r="E506" s="14">
        <v>1313.28</v>
      </c>
      <c r="F506" s="14">
        <v>787.97</v>
      </c>
    </row>
    <row r="507" ht="25" customHeight="1" spans="1:6">
      <c r="A507" s="5">
        <v>505</v>
      </c>
      <c r="B507" s="6" t="s">
        <v>233</v>
      </c>
      <c r="C507" s="14" t="s">
        <v>513</v>
      </c>
      <c r="D507" s="14">
        <v>4</v>
      </c>
      <c r="E507" s="14">
        <v>2334.72</v>
      </c>
      <c r="F507" s="14">
        <v>1400.83</v>
      </c>
    </row>
    <row r="508" ht="25" customHeight="1" spans="1:6">
      <c r="A508" s="5">
        <v>506</v>
      </c>
      <c r="B508" s="6" t="s">
        <v>233</v>
      </c>
      <c r="C508" s="14" t="s">
        <v>514</v>
      </c>
      <c r="D508" s="14">
        <v>2</v>
      </c>
      <c r="E508" s="14">
        <v>1167.36</v>
      </c>
      <c r="F508" s="14">
        <v>700.42</v>
      </c>
    </row>
    <row r="509" ht="25" customHeight="1" spans="1:6">
      <c r="A509" s="5">
        <v>507</v>
      </c>
      <c r="B509" s="6" t="s">
        <v>233</v>
      </c>
      <c r="C509" s="14" t="s">
        <v>515</v>
      </c>
      <c r="D509" s="14">
        <v>4</v>
      </c>
      <c r="E509" s="14">
        <v>2740.16</v>
      </c>
      <c r="F509" s="14">
        <v>1644.1</v>
      </c>
    </row>
    <row r="510" ht="25" customHeight="1" spans="1:6">
      <c r="A510" s="5">
        <v>508</v>
      </c>
      <c r="B510" s="6" t="s">
        <v>233</v>
      </c>
      <c r="C510" s="14" t="s">
        <v>516</v>
      </c>
      <c r="D510" s="14">
        <v>3</v>
      </c>
      <c r="E510" s="14">
        <v>1767.36</v>
      </c>
      <c r="F510" s="14">
        <v>1060.42</v>
      </c>
    </row>
    <row r="511" ht="25" customHeight="1" spans="1:6">
      <c r="A511" s="5">
        <v>509</v>
      </c>
      <c r="B511" s="6" t="s">
        <v>233</v>
      </c>
      <c r="C511" s="14" t="s">
        <v>517</v>
      </c>
      <c r="D511" s="14">
        <v>4</v>
      </c>
      <c r="E511" s="14">
        <v>2334.72</v>
      </c>
      <c r="F511" s="14">
        <v>1400.83</v>
      </c>
    </row>
    <row r="512" ht="25" customHeight="1" spans="1:6">
      <c r="A512" s="5">
        <v>510</v>
      </c>
      <c r="B512" s="6" t="s">
        <v>233</v>
      </c>
      <c r="C512" s="14" t="s">
        <v>518</v>
      </c>
      <c r="D512" s="14">
        <v>38</v>
      </c>
      <c r="E512" s="14">
        <v>28821.12</v>
      </c>
      <c r="F512" s="14">
        <v>17292.67</v>
      </c>
    </row>
    <row r="513" ht="25" customHeight="1" spans="1:6">
      <c r="A513" s="5">
        <v>511</v>
      </c>
      <c r="B513" s="6" t="s">
        <v>233</v>
      </c>
      <c r="C513" s="14" t="s">
        <v>519</v>
      </c>
      <c r="D513" s="14">
        <v>3</v>
      </c>
      <c r="E513" s="14">
        <v>2188.8</v>
      </c>
      <c r="F513" s="14">
        <v>1313.28</v>
      </c>
    </row>
    <row r="514" ht="25" customHeight="1" spans="1:6">
      <c r="A514" s="5">
        <v>512</v>
      </c>
      <c r="B514" s="6" t="s">
        <v>233</v>
      </c>
      <c r="C514" s="14" t="s">
        <v>520</v>
      </c>
      <c r="D514" s="14">
        <v>3</v>
      </c>
      <c r="E514" s="14">
        <v>1751.04</v>
      </c>
      <c r="F514" s="14">
        <v>1050.62</v>
      </c>
    </row>
    <row r="515" ht="25" customHeight="1" spans="1:6">
      <c r="A515" s="5">
        <v>513</v>
      </c>
      <c r="B515" s="6" t="s">
        <v>233</v>
      </c>
      <c r="C515" s="14" t="s">
        <v>521</v>
      </c>
      <c r="D515" s="14">
        <v>3</v>
      </c>
      <c r="E515" s="14">
        <v>1848.32</v>
      </c>
      <c r="F515" s="14">
        <v>1108.99</v>
      </c>
    </row>
    <row r="516" ht="25" customHeight="1" spans="1:6">
      <c r="A516" s="5">
        <v>514</v>
      </c>
      <c r="B516" s="6" t="s">
        <v>233</v>
      </c>
      <c r="C516" s="14" t="s">
        <v>522</v>
      </c>
      <c r="D516" s="14">
        <v>2</v>
      </c>
      <c r="E516" s="14">
        <v>1167.36</v>
      </c>
      <c r="F516" s="14">
        <v>700.42</v>
      </c>
    </row>
    <row r="517" ht="25" customHeight="1" spans="1:6">
      <c r="A517" s="5">
        <v>515</v>
      </c>
      <c r="B517" s="6" t="s">
        <v>233</v>
      </c>
      <c r="C517" s="14" t="s">
        <v>523</v>
      </c>
      <c r="D517" s="14">
        <v>2</v>
      </c>
      <c r="E517" s="14">
        <v>1167.36</v>
      </c>
      <c r="F517" s="14">
        <v>700.42</v>
      </c>
    </row>
    <row r="518" ht="25" customHeight="1" spans="1:6">
      <c r="A518" s="5">
        <v>516</v>
      </c>
      <c r="B518" s="6" t="s">
        <v>233</v>
      </c>
      <c r="C518" s="14" t="s">
        <v>524</v>
      </c>
      <c r="D518" s="14">
        <v>6</v>
      </c>
      <c r="E518" s="14">
        <v>4037.12</v>
      </c>
      <c r="F518" s="14">
        <v>2422.27</v>
      </c>
    </row>
    <row r="519" ht="25" customHeight="1" spans="1:6">
      <c r="A519" s="5">
        <v>517</v>
      </c>
      <c r="B519" s="6" t="s">
        <v>233</v>
      </c>
      <c r="C519" s="14" t="s">
        <v>525</v>
      </c>
      <c r="D519" s="14">
        <v>3</v>
      </c>
      <c r="E519" s="14">
        <v>2179.84</v>
      </c>
      <c r="F519" s="14">
        <v>1307.9</v>
      </c>
    </row>
    <row r="520" ht="25" customHeight="1" spans="1:6">
      <c r="A520" s="5">
        <v>518</v>
      </c>
      <c r="B520" s="6" t="s">
        <v>233</v>
      </c>
      <c r="C520" s="14" t="s">
        <v>526</v>
      </c>
      <c r="D520" s="14">
        <v>2</v>
      </c>
      <c r="E520" s="14">
        <v>1167.36</v>
      </c>
      <c r="F520" s="14">
        <v>700.42</v>
      </c>
    </row>
    <row r="521" ht="25" customHeight="1" spans="1:6">
      <c r="A521" s="5">
        <v>519</v>
      </c>
      <c r="B521" s="6" t="s">
        <v>233</v>
      </c>
      <c r="C521" s="14" t="s">
        <v>527</v>
      </c>
      <c r="D521" s="14">
        <v>2</v>
      </c>
      <c r="E521" s="14">
        <v>1653.76</v>
      </c>
      <c r="F521" s="14">
        <v>992.26</v>
      </c>
    </row>
    <row r="522" ht="25" customHeight="1" spans="1:6">
      <c r="A522" s="5">
        <v>520</v>
      </c>
      <c r="B522" s="6" t="s">
        <v>233</v>
      </c>
      <c r="C522" s="14" t="s">
        <v>528</v>
      </c>
      <c r="D522" s="14">
        <v>1</v>
      </c>
      <c r="E522" s="14">
        <v>632.32</v>
      </c>
      <c r="F522" s="14">
        <v>379.39</v>
      </c>
    </row>
    <row r="523" ht="25" customHeight="1" spans="1:6">
      <c r="A523" s="5">
        <v>521</v>
      </c>
      <c r="B523" s="6" t="s">
        <v>233</v>
      </c>
      <c r="C523" s="14" t="s">
        <v>529</v>
      </c>
      <c r="D523" s="14">
        <v>5</v>
      </c>
      <c r="E523" s="14">
        <v>3210.24</v>
      </c>
      <c r="F523" s="14">
        <v>1926.14</v>
      </c>
    </row>
    <row r="524" ht="25" customHeight="1" spans="1:6">
      <c r="A524" s="5">
        <v>522</v>
      </c>
      <c r="B524" s="6" t="s">
        <v>233</v>
      </c>
      <c r="C524" s="14" t="s">
        <v>530</v>
      </c>
      <c r="D524" s="14">
        <v>2</v>
      </c>
      <c r="E524" s="14">
        <v>1167.36</v>
      </c>
      <c r="F524" s="14">
        <v>700.42</v>
      </c>
    </row>
    <row r="525" ht="25" customHeight="1" spans="1:6">
      <c r="A525" s="5">
        <v>523</v>
      </c>
      <c r="B525" s="6" t="s">
        <v>233</v>
      </c>
      <c r="C525" s="14" t="s">
        <v>531</v>
      </c>
      <c r="D525" s="14">
        <v>3</v>
      </c>
      <c r="E525" s="14">
        <v>1880.96</v>
      </c>
      <c r="F525" s="14">
        <v>1128.58</v>
      </c>
    </row>
    <row r="526" ht="25" customHeight="1" spans="1:6">
      <c r="A526" s="5">
        <v>524</v>
      </c>
      <c r="B526" s="6" t="s">
        <v>233</v>
      </c>
      <c r="C526" s="14" t="s">
        <v>532</v>
      </c>
      <c r="D526" s="14">
        <v>2</v>
      </c>
      <c r="E526" s="14">
        <v>1332</v>
      </c>
      <c r="F526" s="14">
        <v>799.2</v>
      </c>
    </row>
    <row r="527" ht="25" customHeight="1" spans="1:6">
      <c r="A527" s="5">
        <v>525</v>
      </c>
      <c r="B527" s="6" t="s">
        <v>233</v>
      </c>
      <c r="C527" s="14" t="s">
        <v>533</v>
      </c>
      <c r="D527" s="14">
        <v>3</v>
      </c>
      <c r="E527" s="14">
        <v>1953.2</v>
      </c>
      <c r="F527" s="14">
        <v>1171.92</v>
      </c>
    </row>
    <row r="528" ht="25" customHeight="1" spans="1:6">
      <c r="A528" s="5">
        <v>526</v>
      </c>
      <c r="B528" s="6" t="s">
        <v>233</v>
      </c>
      <c r="C528" s="14" t="s">
        <v>534</v>
      </c>
      <c r="D528" s="14">
        <v>4</v>
      </c>
      <c r="E528" s="14">
        <v>2334.72</v>
      </c>
      <c r="F528" s="14">
        <v>1400.83</v>
      </c>
    </row>
    <row r="529" ht="25" customHeight="1" spans="1:6">
      <c r="A529" s="5">
        <v>527</v>
      </c>
      <c r="B529" s="6" t="s">
        <v>233</v>
      </c>
      <c r="C529" s="14" t="s">
        <v>535</v>
      </c>
      <c r="D529" s="14">
        <v>3</v>
      </c>
      <c r="E529" s="14">
        <v>1925.28</v>
      </c>
      <c r="F529" s="14">
        <v>1155.17</v>
      </c>
    </row>
    <row r="530" ht="25" customHeight="1" spans="1:6">
      <c r="A530" s="5">
        <v>528</v>
      </c>
      <c r="B530" s="6" t="s">
        <v>233</v>
      </c>
      <c r="C530" s="14" t="s">
        <v>536</v>
      </c>
      <c r="D530" s="14">
        <v>2</v>
      </c>
      <c r="E530" s="14">
        <v>1718.72</v>
      </c>
      <c r="F530" s="14">
        <v>1031.23</v>
      </c>
    </row>
    <row r="531" ht="25" customHeight="1" spans="1:6">
      <c r="A531" s="5">
        <v>529</v>
      </c>
      <c r="B531" s="6" t="s">
        <v>233</v>
      </c>
      <c r="C531" s="14" t="s">
        <v>537</v>
      </c>
      <c r="D531" s="14">
        <v>3</v>
      </c>
      <c r="E531" s="14">
        <v>2950.08</v>
      </c>
      <c r="F531" s="14">
        <v>1770.05</v>
      </c>
    </row>
    <row r="532" ht="25" customHeight="1" spans="1:6">
      <c r="A532" s="5">
        <v>530</v>
      </c>
      <c r="B532" s="6" t="s">
        <v>233</v>
      </c>
      <c r="C532" s="14" t="s">
        <v>538</v>
      </c>
      <c r="D532" s="14">
        <v>3</v>
      </c>
      <c r="E532" s="14">
        <v>1751.04</v>
      </c>
      <c r="F532" s="14">
        <v>1050.62</v>
      </c>
    </row>
    <row r="533" ht="25" customHeight="1" spans="1:6">
      <c r="A533" s="5">
        <v>531</v>
      </c>
      <c r="B533" s="6" t="s">
        <v>233</v>
      </c>
      <c r="C533" s="14" t="s">
        <v>539</v>
      </c>
      <c r="D533" s="14">
        <v>3</v>
      </c>
      <c r="E533" s="14">
        <v>2233.68</v>
      </c>
      <c r="F533" s="14">
        <v>1340.21</v>
      </c>
    </row>
    <row r="534" ht="25" customHeight="1" spans="1:6">
      <c r="A534" s="5">
        <v>532</v>
      </c>
      <c r="B534" s="6" t="s">
        <v>233</v>
      </c>
      <c r="C534" s="14" t="s">
        <v>540</v>
      </c>
      <c r="D534" s="14">
        <v>2</v>
      </c>
      <c r="E534" s="14">
        <v>1167.36</v>
      </c>
      <c r="F534" s="14">
        <v>700.42</v>
      </c>
    </row>
    <row r="535" ht="25" customHeight="1" spans="1:6">
      <c r="A535" s="5">
        <v>533</v>
      </c>
      <c r="B535" s="6" t="s">
        <v>233</v>
      </c>
      <c r="C535" s="14" t="s">
        <v>541</v>
      </c>
      <c r="D535" s="14">
        <v>2</v>
      </c>
      <c r="E535" s="14">
        <v>1167.36</v>
      </c>
      <c r="F535" s="14">
        <v>700.42</v>
      </c>
    </row>
    <row r="536" ht="25" customHeight="1" spans="1:6">
      <c r="A536" s="5">
        <v>534</v>
      </c>
      <c r="B536" s="6" t="s">
        <v>233</v>
      </c>
      <c r="C536" s="14" t="s">
        <v>542</v>
      </c>
      <c r="D536" s="14">
        <v>12</v>
      </c>
      <c r="E536" s="14">
        <v>7525.12</v>
      </c>
      <c r="F536" s="14">
        <v>4515.07</v>
      </c>
    </row>
    <row r="537" ht="25" customHeight="1" spans="1:6">
      <c r="A537" s="5">
        <v>535</v>
      </c>
      <c r="B537" s="6" t="s">
        <v>233</v>
      </c>
      <c r="C537" s="7" t="s">
        <v>543</v>
      </c>
      <c r="D537" s="13" t="s">
        <v>544</v>
      </c>
      <c r="E537" s="13" t="s">
        <v>545</v>
      </c>
      <c r="F537" s="13" t="s">
        <v>546</v>
      </c>
    </row>
    <row r="538" ht="25" customHeight="1" spans="1:6">
      <c r="A538" s="5">
        <v>536</v>
      </c>
      <c r="B538" s="6" t="s">
        <v>233</v>
      </c>
      <c r="C538" s="7" t="s">
        <v>547</v>
      </c>
      <c r="D538" s="7">
        <v>5</v>
      </c>
      <c r="E538" s="7">
        <v>2951.04</v>
      </c>
      <c r="F538" s="8">
        <v>1770.62</v>
      </c>
    </row>
    <row r="539" ht="25" customHeight="1" spans="1:6">
      <c r="A539" s="5">
        <v>537</v>
      </c>
      <c r="B539" s="6" t="s">
        <v>233</v>
      </c>
      <c r="C539" s="7" t="s">
        <v>548</v>
      </c>
      <c r="D539" s="7">
        <v>2</v>
      </c>
      <c r="E539" s="7">
        <v>1167.36</v>
      </c>
      <c r="F539" s="8">
        <v>700.42</v>
      </c>
    </row>
    <row r="540" ht="25" customHeight="1" spans="1:6">
      <c r="A540" s="5">
        <v>538</v>
      </c>
      <c r="B540" s="6" t="s">
        <v>233</v>
      </c>
      <c r="C540" s="7" t="s">
        <v>549</v>
      </c>
      <c r="D540" s="7">
        <v>3</v>
      </c>
      <c r="E540" s="7">
        <v>2181.24</v>
      </c>
      <c r="F540" s="8">
        <v>1308.74</v>
      </c>
    </row>
    <row r="541" ht="25" customHeight="1" spans="1:6">
      <c r="A541" s="5">
        <v>539</v>
      </c>
      <c r="B541" s="6" t="s">
        <v>233</v>
      </c>
      <c r="C541" s="7" t="s">
        <v>550</v>
      </c>
      <c r="D541" s="7">
        <v>3</v>
      </c>
      <c r="E541" s="7">
        <v>2067.36</v>
      </c>
      <c r="F541" s="8">
        <v>1240.42</v>
      </c>
    </row>
    <row r="542" ht="25" customHeight="1" spans="1:6">
      <c r="A542" s="5">
        <v>540</v>
      </c>
      <c r="B542" s="6" t="s">
        <v>233</v>
      </c>
      <c r="C542" s="7" t="s">
        <v>551</v>
      </c>
      <c r="D542" s="7">
        <v>4</v>
      </c>
      <c r="E542" s="7">
        <v>2675.2</v>
      </c>
      <c r="F542" s="8">
        <v>1605.12</v>
      </c>
    </row>
    <row r="543" ht="25" customHeight="1" spans="1:6">
      <c r="A543" s="5">
        <v>541</v>
      </c>
      <c r="B543" s="6" t="s">
        <v>233</v>
      </c>
      <c r="C543" s="7" t="s">
        <v>552</v>
      </c>
      <c r="D543" s="7">
        <v>11</v>
      </c>
      <c r="E543" s="7">
        <v>6574.56</v>
      </c>
      <c r="F543" s="8">
        <v>3944.74</v>
      </c>
    </row>
    <row r="544" ht="25" customHeight="1" spans="1:6">
      <c r="A544" s="5">
        <v>542</v>
      </c>
      <c r="B544" s="6" t="s">
        <v>233</v>
      </c>
      <c r="C544" s="7" t="s">
        <v>553</v>
      </c>
      <c r="D544" s="7">
        <v>2</v>
      </c>
      <c r="E544" s="7">
        <v>1894.8</v>
      </c>
      <c r="F544" s="8">
        <v>1136.88</v>
      </c>
    </row>
    <row r="545" ht="25" customHeight="1" spans="1:6">
      <c r="A545" s="5">
        <v>543</v>
      </c>
      <c r="B545" s="6" t="s">
        <v>233</v>
      </c>
      <c r="C545" s="7" t="s">
        <v>554</v>
      </c>
      <c r="D545" s="7">
        <v>2</v>
      </c>
      <c r="E545" s="7">
        <v>1167.36</v>
      </c>
      <c r="F545" s="8">
        <v>700.42</v>
      </c>
    </row>
    <row r="546" ht="25" customHeight="1" spans="1:6">
      <c r="A546" s="5">
        <v>544</v>
      </c>
      <c r="B546" s="6" t="s">
        <v>233</v>
      </c>
      <c r="C546" s="7" t="s">
        <v>555</v>
      </c>
      <c r="D546" s="7">
        <v>4</v>
      </c>
      <c r="E546" s="7">
        <v>2334.72</v>
      </c>
      <c r="F546" s="8">
        <v>1400.83</v>
      </c>
    </row>
    <row r="547" ht="25" customHeight="1" spans="1:6">
      <c r="A547" s="5">
        <v>545</v>
      </c>
      <c r="B547" s="6" t="s">
        <v>233</v>
      </c>
      <c r="C547" s="7" t="s">
        <v>556</v>
      </c>
      <c r="D547" s="7">
        <v>4</v>
      </c>
      <c r="E547" s="7">
        <v>2359.2</v>
      </c>
      <c r="F547" s="8">
        <v>1415.52</v>
      </c>
    </row>
    <row r="548" ht="25" customHeight="1" spans="1:6">
      <c r="A548" s="5">
        <v>546</v>
      </c>
      <c r="B548" s="6" t="s">
        <v>233</v>
      </c>
      <c r="C548" s="7" t="s">
        <v>557</v>
      </c>
      <c r="D548" s="7">
        <v>2</v>
      </c>
      <c r="E548" s="7">
        <v>1183.68</v>
      </c>
      <c r="F548" s="8">
        <v>710.21</v>
      </c>
    </row>
    <row r="549" ht="25" customHeight="1" spans="1:6">
      <c r="A549" s="5">
        <v>547</v>
      </c>
      <c r="B549" s="6" t="s">
        <v>233</v>
      </c>
      <c r="C549" s="7" t="s">
        <v>558</v>
      </c>
      <c r="D549" s="7">
        <v>10</v>
      </c>
      <c r="E549" s="7">
        <v>6225.92</v>
      </c>
      <c r="F549" s="8">
        <v>3735.55</v>
      </c>
    </row>
    <row r="550" ht="25" customHeight="1" spans="1:6">
      <c r="A550" s="5">
        <v>548</v>
      </c>
      <c r="B550" s="6" t="s">
        <v>233</v>
      </c>
      <c r="C550" s="7" t="s">
        <v>559</v>
      </c>
      <c r="D550" s="7">
        <v>4</v>
      </c>
      <c r="E550" s="7">
        <v>2432</v>
      </c>
      <c r="F550" s="8">
        <v>1459.2</v>
      </c>
    </row>
    <row r="551" ht="25" customHeight="1" spans="1:6">
      <c r="A551" s="5">
        <v>549</v>
      </c>
      <c r="B551" s="6" t="s">
        <v>233</v>
      </c>
      <c r="C551" s="7" t="s">
        <v>560</v>
      </c>
      <c r="D551" s="7">
        <v>4</v>
      </c>
      <c r="E551" s="7">
        <v>2529.28</v>
      </c>
      <c r="F551" s="8">
        <v>1517.57</v>
      </c>
    </row>
    <row r="552" ht="25" customHeight="1" spans="1:6">
      <c r="A552" s="5">
        <v>550</v>
      </c>
      <c r="B552" s="6" t="s">
        <v>233</v>
      </c>
      <c r="C552" s="7" t="s">
        <v>561</v>
      </c>
      <c r="D552" s="7">
        <v>4</v>
      </c>
      <c r="E552" s="7">
        <v>2847.36</v>
      </c>
      <c r="F552" s="8">
        <v>1708.42</v>
      </c>
    </row>
    <row r="553" ht="25" customHeight="1" spans="1:6">
      <c r="A553" s="5">
        <v>551</v>
      </c>
      <c r="B553" s="6" t="s">
        <v>233</v>
      </c>
      <c r="C553" s="7" t="s">
        <v>562</v>
      </c>
      <c r="D553" s="7">
        <v>3</v>
      </c>
      <c r="E553" s="7">
        <v>1751.04</v>
      </c>
      <c r="F553" s="8">
        <v>1050.62</v>
      </c>
    </row>
    <row r="554" ht="25" customHeight="1" spans="1:6">
      <c r="A554" s="5">
        <v>552</v>
      </c>
      <c r="B554" s="6" t="s">
        <v>233</v>
      </c>
      <c r="C554" s="7" t="s">
        <v>563</v>
      </c>
      <c r="D554" s="7">
        <v>2</v>
      </c>
      <c r="E554" s="7">
        <v>1243.68</v>
      </c>
      <c r="F554" s="8">
        <v>746.21</v>
      </c>
    </row>
    <row r="555" ht="25" customHeight="1" spans="1:6">
      <c r="A555" s="5">
        <v>553</v>
      </c>
      <c r="B555" s="6" t="s">
        <v>233</v>
      </c>
      <c r="C555" s="7" t="s">
        <v>564</v>
      </c>
      <c r="D555" s="7">
        <v>5</v>
      </c>
      <c r="E555" s="7">
        <v>3161.6</v>
      </c>
      <c r="F555" s="8">
        <v>1896.96</v>
      </c>
    </row>
    <row r="556" ht="25" customHeight="1" spans="1:6">
      <c r="A556" s="5">
        <v>554</v>
      </c>
      <c r="B556" s="6" t="s">
        <v>233</v>
      </c>
      <c r="C556" s="7" t="s">
        <v>565</v>
      </c>
      <c r="D556" s="7">
        <v>6</v>
      </c>
      <c r="E556" s="7">
        <v>3868.4</v>
      </c>
      <c r="F556" s="8">
        <v>2321.04</v>
      </c>
    </row>
    <row r="557" ht="25" customHeight="1" spans="1:6">
      <c r="A557" s="5">
        <v>555</v>
      </c>
      <c r="B557" s="6" t="s">
        <v>233</v>
      </c>
      <c r="C557" s="7" t="s">
        <v>566</v>
      </c>
      <c r="D557" s="7">
        <v>6</v>
      </c>
      <c r="E557" s="7">
        <v>3567.04</v>
      </c>
      <c r="F557" s="8">
        <v>2140.22</v>
      </c>
    </row>
    <row r="558" ht="25" customHeight="1" spans="1:6">
      <c r="A558" s="5">
        <v>556</v>
      </c>
      <c r="B558" s="6" t="s">
        <v>233</v>
      </c>
      <c r="C558" s="7" t="s">
        <v>567</v>
      </c>
      <c r="D558" s="7">
        <v>5</v>
      </c>
      <c r="E558" s="7">
        <v>2970.72</v>
      </c>
      <c r="F558" s="8">
        <v>1782.43</v>
      </c>
    </row>
    <row r="559" ht="25" customHeight="1" spans="1:6">
      <c r="A559" s="5">
        <v>557</v>
      </c>
      <c r="B559" s="6" t="s">
        <v>233</v>
      </c>
      <c r="C559" s="7" t="s">
        <v>568</v>
      </c>
      <c r="D559" s="7">
        <v>3</v>
      </c>
      <c r="E559" s="7">
        <v>1945.6</v>
      </c>
      <c r="F559" s="8">
        <v>1167.36</v>
      </c>
    </row>
    <row r="560" ht="25" customHeight="1" spans="1:6">
      <c r="A560" s="5">
        <v>558</v>
      </c>
      <c r="B560" s="6" t="s">
        <v>233</v>
      </c>
      <c r="C560" s="7" t="s">
        <v>569</v>
      </c>
      <c r="D560" s="7">
        <v>7</v>
      </c>
      <c r="E560" s="7">
        <v>4090.8</v>
      </c>
      <c r="F560" s="8">
        <v>2454.48</v>
      </c>
    </row>
    <row r="561" ht="25" customHeight="1" spans="1:6">
      <c r="A561" s="5">
        <v>559</v>
      </c>
      <c r="B561" s="6" t="s">
        <v>233</v>
      </c>
      <c r="C561" s="7" t="s">
        <v>570</v>
      </c>
      <c r="D561" s="7">
        <v>2</v>
      </c>
      <c r="E561" s="7">
        <v>1183.68</v>
      </c>
      <c r="F561" s="8">
        <v>710.21</v>
      </c>
    </row>
    <row r="562" ht="25" customHeight="1" spans="1:6">
      <c r="A562" s="5">
        <v>560</v>
      </c>
      <c r="B562" s="6" t="s">
        <v>233</v>
      </c>
      <c r="C562" s="7" t="s">
        <v>571</v>
      </c>
      <c r="D562" s="7">
        <v>2</v>
      </c>
      <c r="E562" s="7">
        <v>1167.36</v>
      </c>
      <c r="F562" s="8">
        <v>700.42</v>
      </c>
    </row>
    <row r="563" ht="25" customHeight="1" spans="1:6">
      <c r="A563" s="5">
        <v>561</v>
      </c>
      <c r="B563" s="6" t="s">
        <v>233</v>
      </c>
      <c r="C563" s="7" t="s">
        <v>572</v>
      </c>
      <c r="D563" s="7">
        <v>4</v>
      </c>
      <c r="E563" s="7">
        <v>2334.72</v>
      </c>
      <c r="F563" s="8">
        <v>1400.83</v>
      </c>
    </row>
    <row r="564" ht="25" customHeight="1" spans="1:6">
      <c r="A564" s="5">
        <v>562</v>
      </c>
      <c r="B564" s="6" t="s">
        <v>233</v>
      </c>
      <c r="C564" s="7" t="s">
        <v>573</v>
      </c>
      <c r="D564" s="7">
        <v>3</v>
      </c>
      <c r="E564" s="7">
        <v>1848.32</v>
      </c>
      <c r="F564" s="8">
        <v>1108.99</v>
      </c>
    </row>
    <row r="565" ht="25" customHeight="1" spans="1:6">
      <c r="A565" s="5">
        <v>563</v>
      </c>
      <c r="B565" s="6" t="s">
        <v>233</v>
      </c>
      <c r="C565" s="7" t="s">
        <v>574</v>
      </c>
      <c r="D565" s="7">
        <v>2</v>
      </c>
      <c r="E565" s="7">
        <v>1430.96</v>
      </c>
      <c r="F565" s="8">
        <v>858.58</v>
      </c>
    </row>
    <row r="566" ht="25" customHeight="1" spans="1:6">
      <c r="A566" s="5">
        <v>564</v>
      </c>
      <c r="B566" s="6" t="s">
        <v>233</v>
      </c>
      <c r="C566" s="7" t="s">
        <v>575</v>
      </c>
      <c r="D566" s="7">
        <v>27</v>
      </c>
      <c r="E566" s="7">
        <v>22031.84</v>
      </c>
      <c r="F566" s="8">
        <v>13219.1</v>
      </c>
    </row>
    <row r="567" ht="25" customHeight="1" spans="1:6">
      <c r="A567" s="5">
        <v>565</v>
      </c>
      <c r="B567" s="6" t="s">
        <v>233</v>
      </c>
      <c r="C567" s="7" t="s">
        <v>576</v>
      </c>
      <c r="D567" s="7">
        <v>12</v>
      </c>
      <c r="E567" s="7">
        <v>8293.64</v>
      </c>
      <c r="F567" s="8">
        <v>4976.18</v>
      </c>
    </row>
    <row r="568" ht="25" customHeight="1" spans="1:6">
      <c r="A568" s="5">
        <v>566</v>
      </c>
      <c r="B568" s="6" t="s">
        <v>233</v>
      </c>
      <c r="C568" s="7" t="s">
        <v>577</v>
      </c>
      <c r="D568" s="7">
        <v>3</v>
      </c>
      <c r="E568" s="7">
        <v>2286.08</v>
      </c>
      <c r="F568" s="8">
        <v>1371.65</v>
      </c>
    </row>
    <row r="569" ht="25" customHeight="1" spans="1:6">
      <c r="A569" s="5">
        <v>567</v>
      </c>
      <c r="B569" s="6" t="s">
        <v>233</v>
      </c>
      <c r="C569" s="13" t="s">
        <v>578</v>
      </c>
      <c r="D569" s="13">
        <v>2</v>
      </c>
      <c r="E569" s="13">
        <v>1167.36</v>
      </c>
      <c r="F569" s="13">
        <v>700.42</v>
      </c>
    </row>
    <row r="570" ht="25" customHeight="1" spans="1:6">
      <c r="A570" s="5">
        <v>568</v>
      </c>
      <c r="B570" s="6" t="s">
        <v>233</v>
      </c>
      <c r="C570" s="13" t="s">
        <v>579</v>
      </c>
      <c r="D570" s="13">
        <v>4</v>
      </c>
      <c r="E570" s="13">
        <v>2677.44</v>
      </c>
      <c r="F570" s="13">
        <v>1606.46</v>
      </c>
    </row>
    <row r="571" ht="25" customHeight="1" spans="1:6">
      <c r="A571" s="5">
        <v>569</v>
      </c>
      <c r="B571" s="6" t="s">
        <v>233</v>
      </c>
      <c r="C571" s="13" t="s">
        <v>580</v>
      </c>
      <c r="D571" s="13">
        <v>3</v>
      </c>
      <c r="E571" s="13">
        <v>1755.36</v>
      </c>
      <c r="F571" s="13">
        <v>1053.22</v>
      </c>
    </row>
    <row r="572" ht="25" customHeight="1" spans="1:6">
      <c r="A572" s="5">
        <v>570</v>
      </c>
      <c r="B572" s="6" t="s">
        <v>233</v>
      </c>
      <c r="C572" s="13" t="s">
        <v>581</v>
      </c>
      <c r="D572" s="13">
        <v>2</v>
      </c>
      <c r="E572" s="13">
        <v>1167.36</v>
      </c>
      <c r="F572" s="13">
        <v>700.42</v>
      </c>
    </row>
    <row r="573" ht="25" customHeight="1" spans="1:6">
      <c r="A573" s="5">
        <v>571</v>
      </c>
      <c r="B573" s="6" t="s">
        <v>233</v>
      </c>
      <c r="C573" s="13" t="s">
        <v>582</v>
      </c>
      <c r="D573" s="13">
        <v>18</v>
      </c>
      <c r="E573" s="13">
        <v>10603.52</v>
      </c>
      <c r="F573" s="13">
        <v>6362.11</v>
      </c>
    </row>
    <row r="574" ht="25" customHeight="1" spans="1:6">
      <c r="A574" s="5">
        <v>572</v>
      </c>
      <c r="B574" s="6" t="s">
        <v>233</v>
      </c>
      <c r="C574" s="13" t="s">
        <v>583</v>
      </c>
      <c r="D574" s="13">
        <v>2</v>
      </c>
      <c r="E574" s="13">
        <v>1361.92</v>
      </c>
      <c r="F574" s="13">
        <v>817.15</v>
      </c>
    </row>
    <row r="575" ht="25" customHeight="1" spans="1:6">
      <c r="A575" s="5">
        <v>573</v>
      </c>
      <c r="B575" s="6" t="s">
        <v>233</v>
      </c>
      <c r="C575" s="13" t="s">
        <v>584</v>
      </c>
      <c r="D575" s="13">
        <v>4</v>
      </c>
      <c r="E575" s="13">
        <v>2869.76</v>
      </c>
      <c r="F575" s="13">
        <v>1721.86</v>
      </c>
    </row>
    <row r="576" ht="25" customHeight="1" spans="1:6">
      <c r="A576" s="5">
        <v>574</v>
      </c>
      <c r="B576" s="6" t="s">
        <v>233</v>
      </c>
      <c r="C576" s="13" t="s">
        <v>585</v>
      </c>
      <c r="D576" s="13">
        <v>13</v>
      </c>
      <c r="E576" s="13">
        <v>7902.16</v>
      </c>
      <c r="F576" s="13">
        <v>4741.3</v>
      </c>
    </row>
    <row r="577" ht="25" customHeight="1" spans="1:6">
      <c r="A577" s="5">
        <v>575</v>
      </c>
      <c r="B577" s="6" t="s">
        <v>233</v>
      </c>
      <c r="C577" s="13" t="s">
        <v>586</v>
      </c>
      <c r="D577" s="13">
        <v>4</v>
      </c>
      <c r="E577" s="13">
        <v>2723.84</v>
      </c>
      <c r="F577" s="13">
        <v>1634.3</v>
      </c>
    </row>
    <row r="578" ht="25" customHeight="1" spans="1:6">
      <c r="A578" s="5">
        <v>576</v>
      </c>
      <c r="B578" s="6" t="s">
        <v>233</v>
      </c>
      <c r="C578" s="13" t="s">
        <v>587</v>
      </c>
      <c r="D578" s="13">
        <v>2</v>
      </c>
      <c r="E578" s="13">
        <v>1200</v>
      </c>
      <c r="F578" s="13">
        <v>720</v>
      </c>
    </row>
    <row r="579" ht="25" customHeight="1" spans="1:6">
      <c r="A579" s="5">
        <v>577</v>
      </c>
      <c r="B579" s="6" t="s">
        <v>233</v>
      </c>
      <c r="C579" s="13" t="s">
        <v>588</v>
      </c>
      <c r="D579" s="13">
        <v>3</v>
      </c>
      <c r="E579" s="13">
        <v>1896.96</v>
      </c>
      <c r="F579" s="13">
        <v>1138.18</v>
      </c>
    </row>
    <row r="580" ht="25" customHeight="1" spans="1:6">
      <c r="A580" s="5">
        <v>578</v>
      </c>
      <c r="B580" s="6" t="s">
        <v>233</v>
      </c>
      <c r="C580" s="13" t="s">
        <v>589</v>
      </c>
      <c r="D580" s="13">
        <v>3</v>
      </c>
      <c r="E580" s="13">
        <v>1896.96</v>
      </c>
      <c r="F580" s="13">
        <v>1138.18</v>
      </c>
    </row>
    <row r="581" ht="25" customHeight="1" spans="1:6">
      <c r="A581" s="5">
        <v>579</v>
      </c>
      <c r="B581" s="6" t="s">
        <v>233</v>
      </c>
      <c r="C581" s="13" t="s">
        <v>590</v>
      </c>
      <c r="D581" s="13">
        <v>2</v>
      </c>
      <c r="E581" s="13">
        <v>1167.36</v>
      </c>
      <c r="F581" s="13">
        <v>700.42</v>
      </c>
    </row>
    <row r="582" ht="25" customHeight="1" spans="1:6">
      <c r="A582" s="5">
        <v>580</v>
      </c>
      <c r="B582" s="6" t="s">
        <v>233</v>
      </c>
      <c r="C582" s="13" t="s">
        <v>591</v>
      </c>
      <c r="D582" s="13">
        <v>6</v>
      </c>
      <c r="E582" s="13">
        <v>4044.68</v>
      </c>
      <c r="F582" s="13">
        <v>2426.81</v>
      </c>
    </row>
    <row r="583" ht="25" customHeight="1" spans="1:6">
      <c r="A583" s="5">
        <v>581</v>
      </c>
      <c r="B583" s="6" t="s">
        <v>233</v>
      </c>
      <c r="C583" s="13" t="s">
        <v>592</v>
      </c>
      <c r="D583" s="13">
        <v>2</v>
      </c>
      <c r="E583" s="13">
        <v>1167.36</v>
      </c>
      <c r="F583" s="13">
        <v>700.42</v>
      </c>
    </row>
    <row r="584" ht="25" customHeight="1" spans="1:6">
      <c r="A584" s="5">
        <v>582</v>
      </c>
      <c r="B584" s="6" t="s">
        <v>233</v>
      </c>
      <c r="C584" s="13" t="s">
        <v>593</v>
      </c>
      <c r="D584" s="13">
        <v>3</v>
      </c>
      <c r="E584" s="13">
        <v>1751.04</v>
      </c>
      <c r="F584" s="13">
        <v>1050.62</v>
      </c>
    </row>
    <row r="585" ht="25" customHeight="1" spans="1:6">
      <c r="A585" s="5">
        <v>583</v>
      </c>
      <c r="B585" s="6" t="s">
        <v>233</v>
      </c>
      <c r="C585" s="13" t="s">
        <v>594</v>
      </c>
      <c r="D585" s="13">
        <v>3</v>
      </c>
      <c r="E585" s="13">
        <v>2843.76</v>
      </c>
      <c r="F585" s="13">
        <v>1706.26</v>
      </c>
    </row>
    <row r="586" ht="25" customHeight="1" spans="1:6">
      <c r="A586" s="5">
        <v>584</v>
      </c>
      <c r="B586" s="6" t="s">
        <v>233</v>
      </c>
      <c r="C586" s="13" t="s">
        <v>595</v>
      </c>
      <c r="D586" s="13">
        <v>7</v>
      </c>
      <c r="E586" s="13">
        <v>4183.04</v>
      </c>
      <c r="F586" s="13">
        <v>2509.82</v>
      </c>
    </row>
    <row r="587" ht="25" customHeight="1" spans="1:6">
      <c r="A587" s="5">
        <v>585</v>
      </c>
      <c r="B587" s="6" t="s">
        <v>233</v>
      </c>
      <c r="C587" s="13" t="s">
        <v>596</v>
      </c>
      <c r="D587" s="13">
        <v>30</v>
      </c>
      <c r="E587" s="13">
        <v>19451.68</v>
      </c>
      <c r="F587" s="13">
        <v>11671.01</v>
      </c>
    </row>
    <row r="588" ht="25" customHeight="1" spans="1:6">
      <c r="A588" s="5">
        <v>586</v>
      </c>
      <c r="B588" s="6" t="s">
        <v>233</v>
      </c>
      <c r="C588" s="13" t="s">
        <v>597</v>
      </c>
      <c r="D588" s="13">
        <v>3</v>
      </c>
      <c r="E588" s="13">
        <v>2104.34</v>
      </c>
      <c r="F588" s="13">
        <v>1262.6</v>
      </c>
    </row>
    <row r="589" ht="25" customHeight="1" spans="1:6">
      <c r="A589" s="5">
        <v>587</v>
      </c>
      <c r="B589" s="6" t="s">
        <v>233</v>
      </c>
      <c r="C589" s="13" t="s">
        <v>598</v>
      </c>
      <c r="D589" s="13">
        <v>4</v>
      </c>
      <c r="E589" s="13">
        <v>3010.32</v>
      </c>
      <c r="F589" s="13">
        <v>1806.19</v>
      </c>
    </row>
    <row r="590" ht="25" customHeight="1" spans="1:6">
      <c r="A590" s="5">
        <v>588</v>
      </c>
      <c r="B590" s="6" t="s">
        <v>233</v>
      </c>
      <c r="C590" s="13" t="s">
        <v>599</v>
      </c>
      <c r="D590" s="13">
        <v>2</v>
      </c>
      <c r="E590" s="13">
        <v>1556.48</v>
      </c>
      <c r="F590" s="13">
        <v>933.89</v>
      </c>
    </row>
    <row r="591" ht="25" customHeight="1" spans="1:6">
      <c r="A591" s="5">
        <v>589</v>
      </c>
      <c r="B591" s="6" t="s">
        <v>233</v>
      </c>
      <c r="C591" s="13" t="s">
        <v>600</v>
      </c>
      <c r="D591" s="13">
        <v>1</v>
      </c>
      <c r="E591" s="13">
        <v>940.48</v>
      </c>
      <c r="F591" s="13">
        <v>564.29</v>
      </c>
    </row>
    <row r="592" ht="25" customHeight="1" spans="1:6">
      <c r="A592" s="5">
        <v>590</v>
      </c>
      <c r="B592" s="6" t="s">
        <v>233</v>
      </c>
      <c r="C592" s="13" t="s">
        <v>601</v>
      </c>
      <c r="D592" s="13">
        <v>3</v>
      </c>
      <c r="E592" s="13">
        <v>2340</v>
      </c>
      <c r="F592" s="13">
        <v>1404</v>
      </c>
    </row>
    <row r="593" ht="25" customHeight="1" spans="1:6">
      <c r="A593" s="5">
        <v>591</v>
      </c>
      <c r="B593" s="6" t="s">
        <v>233</v>
      </c>
      <c r="C593" s="13" t="s">
        <v>602</v>
      </c>
      <c r="D593" s="13">
        <v>5</v>
      </c>
      <c r="E593" s="13">
        <v>3280.08</v>
      </c>
      <c r="F593" s="13">
        <v>1968.05</v>
      </c>
    </row>
    <row r="594" ht="25" customHeight="1" spans="1:6">
      <c r="A594" s="5">
        <v>592</v>
      </c>
      <c r="B594" s="6" t="s">
        <v>233</v>
      </c>
      <c r="C594" s="13" t="s">
        <v>603</v>
      </c>
      <c r="D594" s="13">
        <v>2</v>
      </c>
      <c r="E594" s="13">
        <v>2059.68</v>
      </c>
      <c r="F594" s="13">
        <v>1235.81</v>
      </c>
    </row>
    <row r="595" ht="25" customHeight="1" spans="1:6">
      <c r="A595" s="5">
        <v>593</v>
      </c>
      <c r="B595" s="6" t="s">
        <v>233</v>
      </c>
      <c r="C595" s="13" t="s">
        <v>604</v>
      </c>
      <c r="D595" s="13">
        <v>3</v>
      </c>
      <c r="E595" s="13">
        <v>2140.16</v>
      </c>
      <c r="F595" s="13">
        <v>1284.1</v>
      </c>
    </row>
    <row r="596" ht="25" customHeight="1" spans="1:6">
      <c r="A596" s="5">
        <v>594</v>
      </c>
      <c r="B596" s="6" t="s">
        <v>233</v>
      </c>
      <c r="C596" s="13" t="s">
        <v>605</v>
      </c>
      <c r="D596" s="13">
        <v>6</v>
      </c>
      <c r="E596" s="13">
        <v>3502.08</v>
      </c>
      <c r="F596" s="13">
        <v>2101.25</v>
      </c>
    </row>
    <row r="597" ht="25" customHeight="1" spans="1:6">
      <c r="A597" s="5">
        <v>595</v>
      </c>
      <c r="B597" s="6" t="s">
        <v>233</v>
      </c>
      <c r="C597" s="13" t="s">
        <v>606</v>
      </c>
      <c r="D597" s="13">
        <v>2</v>
      </c>
      <c r="E597" s="13">
        <v>5835.84</v>
      </c>
      <c r="F597" s="13">
        <v>3501.5</v>
      </c>
    </row>
    <row r="598" ht="25" customHeight="1" spans="1:6">
      <c r="A598" s="5">
        <v>596</v>
      </c>
      <c r="B598" s="6" t="s">
        <v>233</v>
      </c>
      <c r="C598" s="13" t="s">
        <v>607</v>
      </c>
      <c r="D598" s="13">
        <v>4</v>
      </c>
      <c r="E598" s="13">
        <v>2480.64</v>
      </c>
      <c r="F598" s="13">
        <v>1488.38</v>
      </c>
    </row>
    <row r="599" ht="25" customHeight="1" spans="1:6">
      <c r="A599" s="5">
        <v>597</v>
      </c>
      <c r="B599" s="6" t="s">
        <v>233</v>
      </c>
      <c r="C599" s="13" t="s">
        <v>608</v>
      </c>
      <c r="D599" s="13">
        <v>5</v>
      </c>
      <c r="E599" s="13">
        <v>3283.36</v>
      </c>
      <c r="F599" s="13">
        <v>1970.02</v>
      </c>
    </row>
    <row r="600" ht="25" customHeight="1" spans="1:6">
      <c r="A600" s="5">
        <v>598</v>
      </c>
      <c r="B600" s="6" t="s">
        <v>233</v>
      </c>
      <c r="C600" s="13" t="s">
        <v>609</v>
      </c>
      <c r="D600" s="13">
        <v>4</v>
      </c>
      <c r="E600" s="13">
        <v>2432</v>
      </c>
      <c r="F600" s="13">
        <v>1459.2</v>
      </c>
    </row>
    <row r="601" ht="25" customHeight="1" spans="1:6">
      <c r="A601" s="5">
        <v>599</v>
      </c>
      <c r="B601" s="6" t="s">
        <v>233</v>
      </c>
      <c r="C601" s="13" t="s">
        <v>610</v>
      </c>
      <c r="D601" s="13">
        <v>5</v>
      </c>
      <c r="E601" s="13">
        <v>6003.84</v>
      </c>
      <c r="F601" s="13">
        <v>3602.3</v>
      </c>
    </row>
    <row r="602" ht="25" customHeight="1" spans="1:6">
      <c r="A602" s="5">
        <v>600</v>
      </c>
      <c r="B602" s="6" t="s">
        <v>233</v>
      </c>
      <c r="C602" s="13" t="s">
        <v>611</v>
      </c>
      <c r="D602" s="13">
        <v>1</v>
      </c>
      <c r="E602" s="13">
        <v>729.6</v>
      </c>
      <c r="F602" s="13">
        <v>437.76</v>
      </c>
    </row>
    <row r="603" ht="25" customHeight="1" spans="1:6">
      <c r="A603" s="5">
        <v>601</v>
      </c>
      <c r="B603" s="6" t="s">
        <v>233</v>
      </c>
      <c r="C603" s="13" t="s">
        <v>612</v>
      </c>
      <c r="D603" s="13">
        <v>3</v>
      </c>
      <c r="E603" s="13">
        <v>1751.04</v>
      </c>
      <c r="F603" s="13">
        <v>1050.62</v>
      </c>
    </row>
    <row r="604" ht="25" customHeight="1" spans="1:6">
      <c r="A604" s="5">
        <v>602</v>
      </c>
      <c r="B604" s="6" t="s">
        <v>613</v>
      </c>
      <c r="C604" s="13" t="s">
        <v>614</v>
      </c>
      <c r="D604" s="13">
        <v>2</v>
      </c>
      <c r="E604" s="13">
        <v>1167.36</v>
      </c>
      <c r="F604" s="13">
        <v>700.42</v>
      </c>
    </row>
    <row r="605" ht="25" customHeight="1" spans="1:6">
      <c r="A605" s="5">
        <v>603</v>
      </c>
      <c r="B605" s="6" t="s">
        <v>613</v>
      </c>
      <c r="C605" s="13" t="s">
        <v>615</v>
      </c>
      <c r="D605" s="13">
        <v>1</v>
      </c>
      <c r="E605" s="13">
        <v>600</v>
      </c>
      <c r="F605" s="13">
        <v>360</v>
      </c>
    </row>
    <row r="606" ht="25" customHeight="1" spans="1:6">
      <c r="A606" s="5">
        <v>604</v>
      </c>
      <c r="B606" s="6" t="s">
        <v>613</v>
      </c>
      <c r="C606" s="13" t="s">
        <v>616</v>
      </c>
      <c r="D606" s="13">
        <v>71</v>
      </c>
      <c r="E606" s="13">
        <v>56641.88</v>
      </c>
      <c r="F606" s="13">
        <v>33985.13</v>
      </c>
    </row>
    <row r="607" ht="25" customHeight="1" spans="1:6">
      <c r="A607" s="5">
        <v>605</v>
      </c>
      <c r="B607" s="6" t="s">
        <v>613</v>
      </c>
      <c r="C607" s="13" t="s">
        <v>617</v>
      </c>
      <c r="D607" s="13">
        <v>1036</v>
      </c>
      <c r="E607" s="13">
        <v>892204.7</v>
      </c>
      <c r="F607" s="13">
        <v>267661.41</v>
      </c>
    </row>
    <row r="608" ht="25" customHeight="1" spans="1:6">
      <c r="A608" s="5">
        <v>606</v>
      </c>
      <c r="B608" s="6" t="s">
        <v>613</v>
      </c>
      <c r="C608" s="13" t="s">
        <v>618</v>
      </c>
      <c r="D608" s="13">
        <v>5</v>
      </c>
      <c r="E608" s="13">
        <v>4128.72</v>
      </c>
      <c r="F608" s="13">
        <v>2477.23</v>
      </c>
    </row>
    <row r="609" ht="25" customHeight="1" spans="1:6">
      <c r="A609" s="5">
        <v>607</v>
      </c>
      <c r="B609" s="6" t="s">
        <v>613</v>
      </c>
      <c r="C609" s="13" t="s">
        <v>619</v>
      </c>
      <c r="D609" s="13">
        <v>44</v>
      </c>
      <c r="E609" s="13">
        <v>29300.92</v>
      </c>
      <c r="F609" s="13">
        <v>17580.55</v>
      </c>
    </row>
    <row r="610" ht="25" customHeight="1" spans="1:6">
      <c r="A610" s="5">
        <v>608</v>
      </c>
      <c r="B610" s="6" t="s">
        <v>613</v>
      </c>
      <c r="C610" s="13" t="s">
        <v>620</v>
      </c>
      <c r="D610" s="13">
        <v>2</v>
      </c>
      <c r="E610" s="13">
        <v>1556.48</v>
      </c>
      <c r="F610" s="13">
        <v>933.89</v>
      </c>
    </row>
    <row r="611" ht="25" customHeight="1" spans="1:6">
      <c r="A611" s="5">
        <v>609</v>
      </c>
      <c r="B611" s="6" t="s">
        <v>613</v>
      </c>
      <c r="C611" s="13" t="s">
        <v>621</v>
      </c>
      <c r="D611" s="13">
        <v>3</v>
      </c>
      <c r="E611" s="13">
        <v>2188.8</v>
      </c>
      <c r="F611" s="13">
        <v>1313.28</v>
      </c>
    </row>
    <row r="612" ht="25" customHeight="1" spans="1:6">
      <c r="A612" s="5">
        <v>610</v>
      </c>
      <c r="B612" s="6" t="s">
        <v>613</v>
      </c>
      <c r="C612" s="13" t="s">
        <v>622</v>
      </c>
      <c r="D612" s="13">
        <v>2</v>
      </c>
      <c r="E612" s="13">
        <v>1255.68</v>
      </c>
      <c r="F612" s="13">
        <v>753.41</v>
      </c>
    </row>
    <row r="613" ht="25" customHeight="1" spans="1:6">
      <c r="A613" s="5">
        <v>611</v>
      </c>
      <c r="B613" s="6" t="s">
        <v>613</v>
      </c>
      <c r="C613" s="13" t="s">
        <v>623</v>
      </c>
      <c r="D613" s="13">
        <v>105</v>
      </c>
      <c r="E613" s="13">
        <v>93076.12</v>
      </c>
      <c r="F613" s="13">
        <v>55845.67</v>
      </c>
    </row>
    <row r="614" ht="25" customHeight="1" spans="1:6">
      <c r="A614" s="5">
        <v>612</v>
      </c>
      <c r="B614" s="6" t="s">
        <v>613</v>
      </c>
      <c r="C614" s="13" t="s">
        <v>624</v>
      </c>
      <c r="D614" s="13">
        <v>17</v>
      </c>
      <c r="E614" s="13">
        <v>10408.96</v>
      </c>
      <c r="F614" s="13">
        <v>6245.38</v>
      </c>
    </row>
    <row r="615" ht="25" customHeight="1" spans="1:6">
      <c r="A615" s="5">
        <v>613</v>
      </c>
      <c r="B615" s="6" t="s">
        <v>613</v>
      </c>
      <c r="C615" s="13" t="s">
        <v>625</v>
      </c>
      <c r="D615" s="13">
        <v>16</v>
      </c>
      <c r="E615" s="13">
        <v>9475.2</v>
      </c>
      <c r="F615" s="13">
        <v>5685.12</v>
      </c>
    </row>
    <row r="616" ht="25" customHeight="1" spans="1:6">
      <c r="A616" s="5">
        <v>614</v>
      </c>
      <c r="B616" s="6" t="s">
        <v>613</v>
      </c>
      <c r="C616" s="13" t="s">
        <v>626</v>
      </c>
      <c r="D616" s="13">
        <v>37</v>
      </c>
      <c r="E616" s="13">
        <v>41407.32</v>
      </c>
      <c r="F616" s="13">
        <v>24844.39</v>
      </c>
    </row>
    <row r="617" ht="25" customHeight="1" spans="1:6">
      <c r="A617" s="5">
        <v>615</v>
      </c>
      <c r="B617" s="6" t="s">
        <v>613</v>
      </c>
      <c r="C617" s="13" t="s">
        <v>627</v>
      </c>
      <c r="D617" s="13">
        <v>17</v>
      </c>
      <c r="E617" s="13">
        <v>15885.96</v>
      </c>
      <c r="F617" s="13">
        <v>9531.58</v>
      </c>
    </row>
    <row r="618" ht="25" customHeight="1" spans="1:6">
      <c r="A618" s="5">
        <v>616</v>
      </c>
      <c r="B618" s="6" t="s">
        <v>613</v>
      </c>
      <c r="C618" s="13" t="s">
        <v>628</v>
      </c>
      <c r="D618" s="13">
        <v>6</v>
      </c>
      <c r="E618" s="13">
        <v>4118.24</v>
      </c>
      <c r="F618" s="13">
        <v>2470.94</v>
      </c>
    </row>
    <row r="619" ht="25" customHeight="1" spans="1:6">
      <c r="A619" s="5">
        <v>617</v>
      </c>
      <c r="B619" s="6" t="s">
        <v>613</v>
      </c>
      <c r="C619" s="13" t="s">
        <v>629</v>
      </c>
      <c r="D619" s="13">
        <v>136</v>
      </c>
      <c r="E619" s="13">
        <v>127508.36</v>
      </c>
      <c r="F619" s="13">
        <v>76505.02</v>
      </c>
    </row>
    <row r="620" ht="25" customHeight="1" spans="1:6">
      <c r="A620" s="5">
        <v>618</v>
      </c>
      <c r="B620" s="6" t="s">
        <v>613</v>
      </c>
      <c r="C620" s="13" t="s">
        <v>630</v>
      </c>
      <c r="D620" s="13">
        <v>76</v>
      </c>
      <c r="E620" s="13">
        <v>50148.68</v>
      </c>
      <c r="F620" s="13">
        <v>30089.21</v>
      </c>
    </row>
    <row r="621" ht="25" customHeight="1" spans="1:6">
      <c r="A621" s="5">
        <v>619</v>
      </c>
      <c r="B621" s="6" t="s">
        <v>613</v>
      </c>
      <c r="C621" s="13" t="s">
        <v>631</v>
      </c>
      <c r="D621" s="13">
        <v>69</v>
      </c>
      <c r="E621" s="13">
        <v>52730</v>
      </c>
      <c r="F621" s="13">
        <v>31638</v>
      </c>
    </row>
    <row r="622" ht="25" customHeight="1" spans="1:6">
      <c r="A622" s="5">
        <v>620</v>
      </c>
      <c r="B622" s="6" t="s">
        <v>613</v>
      </c>
      <c r="C622" s="13" t="s">
        <v>632</v>
      </c>
      <c r="D622" s="13">
        <v>74</v>
      </c>
      <c r="E622" s="13">
        <v>69205.82</v>
      </c>
      <c r="F622" s="13">
        <v>41523.49</v>
      </c>
    </row>
    <row r="623" ht="25" customHeight="1" spans="1:6">
      <c r="A623" s="5">
        <v>621</v>
      </c>
      <c r="B623" s="6" t="s">
        <v>613</v>
      </c>
      <c r="C623" s="13" t="s">
        <v>633</v>
      </c>
      <c r="D623" s="13">
        <v>10</v>
      </c>
      <c r="E623" s="13">
        <v>6474.66</v>
      </c>
      <c r="F623" s="13">
        <v>3884.8</v>
      </c>
    </row>
    <row r="624" ht="25" customHeight="1" spans="1:6">
      <c r="A624" s="5">
        <v>622</v>
      </c>
      <c r="B624" s="6" t="s">
        <v>613</v>
      </c>
      <c r="C624" s="13" t="s">
        <v>634</v>
      </c>
      <c r="D624" s="13">
        <v>2200</v>
      </c>
      <c r="E624" s="13">
        <v>1570431.92</v>
      </c>
      <c r="F624" s="13">
        <v>471129.58</v>
      </c>
    </row>
    <row r="625" ht="25" customHeight="1" spans="1:6">
      <c r="A625" s="5">
        <v>623</v>
      </c>
      <c r="B625" s="6" t="s">
        <v>613</v>
      </c>
      <c r="C625" s="13" t="s">
        <v>635</v>
      </c>
      <c r="D625" s="13">
        <v>2</v>
      </c>
      <c r="E625" s="13">
        <v>1167.36</v>
      </c>
      <c r="F625" s="13">
        <v>700.42</v>
      </c>
    </row>
    <row r="626" ht="25" customHeight="1" spans="1:6">
      <c r="A626" s="5">
        <v>624</v>
      </c>
      <c r="B626" s="6" t="s">
        <v>613</v>
      </c>
      <c r="C626" s="13" t="s">
        <v>636</v>
      </c>
      <c r="D626" s="13">
        <v>8</v>
      </c>
      <c r="E626" s="13">
        <v>5649.36</v>
      </c>
      <c r="F626" s="13">
        <v>3389.62</v>
      </c>
    </row>
    <row r="627" ht="25" customHeight="1" spans="1:6">
      <c r="A627" s="5">
        <v>625</v>
      </c>
      <c r="B627" s="6" t="s">
        <v>613</v>
      </c>
      <c r="C627" s="13" t="s">
        <v>637</v>
      </c>
      <c r="D627" s="13">
        <v>25</v>
      </c>
      <c r="E627" s="13">
        <v>17919.04</v>
      </c>
      <c r="F627" s="13">
        <v>10751.42</v>
      </c>
    </row>
    <row r="628" ht="25" customHeight="1" spans="1:6">
      <c r="A628" s="5">
        <v>626</v>
      </c>
      <c r="B628" s="6" t="s">
        <v>613</v>
      </c>
      <c r="C628" s="13" t="s">
        <v>638</v>
      </c>
      <c r="D628" s="13">
        <v>10</v>
      </c>
      <c r="E628" s="13">
        <v>6128.64</v>
      </c>
      <c r="F628" s="13">
        <v>3677.18</v>
      </c>
    </row>
    <row r="629" ht="25" customHeight="1" spans="1:6">
      <c r="A629" s="5">
        <v>627</v>
      </c>
      <c r="B629" s="6" t="s">
        <v>613</v>
      </c>
      <c r="C629" s="13" t="s">
        <v>639</v>
      </c>
      <c r="D629" s="13">
        <v>7</v>
      </c>
      <c r="E629" s="13">
        <v>4523.52</v>
      </c>
      <c r="F629" s="13">
        <v>2714.11</v>
      </c>
    </row>
    <row r="630" ht="25" customHeight="1" spans="1:6">
      <c r="A630" s="5">
        <v>628</v>
      </c>
      <c r="B630" s="6" t="s">
        <v>613</v>
      </c>
      <c r="C630" s="13" t="s">
        <v>640</v>
      </c>
      <c r="D630" s="13">
        <v>5</v>
      </c>
      <c r="E630" s="13">
        <v>2918.4</v>
      </c>
      <c r="F630" s="13">
        <v>1751.04</v>
      </c>
    </row>
    <row r="631" ht="25" customHeight="1" spans="1:6">
      <c r="A631" s="5">
        <v>629</v>
      </c>
      <c r="B631" s="6" t="s">
        <v>613</v>
      </c>
      <c r="C631" s="13" t="s">
        <v>641</v>
      </c>
      <c r="D631" s="13">
        <v>1</v>
      </c>
      <c r="E631" s="13">
        <v>720</v>
      </c>
      <c r="F631" s="13">
        <v>432</v>
      </c>
    </row>
    <row r="632" ht="25" customHeight="1" spans="1:6">
      <c r="A632" s="5">
        <v>630</v>
      </c>
      <c r="B632" s="6" t="s">
        <v>613</v>
      </c>
      <c r="C632" s="13" t="s">
        <v>642</v>
      </c>
      <c r="D632" s="13">
        <v>17</v>
      </c>
      <c r="E632" s="13">
        <v>11643.72</v>
      </c>
      <c r="F632" s="13">
        <v>6986.23</v>
      </c>
    </row>
    <row r="633" ht="25" customHeight="1" spans="1:6">
      <c r="A633" s="5">
        <v>631</v>
      </c>
      <c r="B633" s="6" t="s">
        <v>613</v>
      </c>
      <c r="C633" s="13" t="s">
        <v>643</v>
      </c>
      <c r="D633" s="13">
        <v>14</v>
      </c>
      <c r="E633" s="13">
        <v>9094.72</v>
      </c>
      <c r="F633" s="13">
        <v>5456.83</v>
      </c>
    </row>
    <row r="634" ht="25" customHeight="1" spans="1:6">
      <c r="A634" s="5">
        <v>632</v>
      </c>
      <c r="B634" s="6" t="s">
        <v>613</v>
      </c>
      <c r="C634" s="13" t="s">
        <v>644</v>
      </c>
      <c r="D634" s="13">
        <v>12</v>
      </c>
      <c r="E634" s="13">
        <v>8031.16</v>
      </c>
      <c r="F634" s="13">
        <v>4818.7</v>
      </c>
    </row>
    <row r="635" ht="25" customHeight="1" spans="1:6">
      <c r="A635" s="5">
        <v>633</v>
      </c>
      <c r="B635" s="6" t="s">
        <v>613</v>
      </c>
      <c r="C635" s="13" t="s">
        <v>645</v>
      </c>
      <c r="D635" s="13">
        <v>11</v>
      </c>
      <c r="E635" s="13">
        <v>9143.08</v>
      </c>
      <c r="F635" s="13">
        <v>5485.85</v>
      </c>
    </row>
    <row r="636" ht="25" customHeight="1" spans="1:6">
      <c r="A636" s="5">
        <v>634</v>
      </c>
      <c r="B636" s="6" t="s">
        <v>613</v>
      </c>
      <c r="C636" s="13" t="s">
        <v>646</v>
      </c>
      <c r="D636" s="13">
        <v>1</v>
      </c>
      <c r="E636" s="13">
        <v>960</v>
      </c>
      <c r="F636" s="13">
        <v>576</v>
      </c>
    </row>
    <row r="637" ht="25" customHeight="1" spans="1:6">
      <c r="A637" s="5">
        <v>635</v>
      </c>
      <c r="B637" s="6" t="s">
        <v>613</v>
      </c>
      <c r="C637" s="13" t="s">
        <v>647</v>
      </c>
      <c r="D637" s="13">
        <v>1</v>
      </c>
      <c r="E637" s="13">
        <v>583.68</v>
      </c>
      <c r="F637" s="13">
        <v>350.21</v>
      </c>
    </row>
    <row r="638" ht="25" customHeight="1" spans="1:6">
      <c r="A638" s="5">
        <v>636</v>
      </c>
      <c r="B638" s="6" t="s">
        <v>613</v>
      </c>
      <c r="C638" s="13" t="s">
        <v>648</v>
      </c>
      <c r="D638" s="13">
        <v>6</v>
      </c>
      <c r="E638" s="13">
        <v>3705.12</v>
      </c>
      <c r="F638" s="13">
        <v>2223.07</v>
      </c>
    </row>
    <row r="639" ht="25" customHeight="1" spans="1:6">
      <c r="A639" s="5">
        <v>637</v>
      </c>
      <c r="B639" s="6" t="s">
        <v>613</v>
      </c>
      <c r="C639" s="13" t="s">
        <v>649</v>
      </c>
      <c r="D639" s="13">
        <v>1</v>
      </c>
      <c r="E639" s="13">
        <v>610.42</v>
      </c>
      <c r="F639" s="13">
        <v>366.25</v>
      </c>
    </row>
    <row r="640" ht="25" customHeight="1" spans="1:6">
      <c r="A640" s="5">
        <v>638</v>
      </c>
      <c r="B640" s="6" t="s">
        <v>613</v>
      </c>
      <c r="C640" s="13" t="s">
        <v>650</v>
      </c>
      <c r="D640" s="13">
        <v>6</v>
      </c>
      <c r="E640" s="13">
        <v>4205.2</v>
      </c>
      <c r="F640" s="13">
        <v>2523.12</v>
      </c>
    </row>
    <row r="641" ht="25" customHeight="1" spans="1:6">
      <c r="A641" s="5">
        <v>639</v>
      </c>
      <c r="B641" s="6" t="s">
        <v>613</v>
      </c>
      <c r="C641" s="13" t="s">
        <v>651</v>
      </c>
      <c r="D641" s="13">
        <v>4</v>
      </c>
      <c r="E641" s="13">
        <v>4042.08</v>
      </c>
      <c r="F641" s="13">
        <v>2425.25</v>
      </c>
    </row>
    <row r="642" ht="25" customHeight="1" spans="1:6">
      <c r="A642" s="5">
        <v>640</v>
      </c>
      <c r="B642" s="6" t="s">
        <v>613</v>
      </c>
      <c r="C642" s="13" t="s">
        <v>652</v>
      </c>
      <c r="D642" s="13">
        <v>70</v>
      </c>
      <c r="E642" s="13">
        <v>55718.52</v>
      </c>
      <c r="F642" s="13">
        <v>33431.11</v>
      </c>
    </row>
    <row r="643" ht="25" customHeight="1" spans="1:6">
      <c r="A643" s="5">
        <v>641</v>
      </c>
      <c r="B643" s="6" t="s">
        <v>613</v>
      </c>
      <c r="C643" s="13" t="s">
        <v>653</v>
      </c>
      <c r="D643" s="13">
        <v>1</v>
      </c>
      <c r="E643" s="13">
        <v>583.68</v>
      </c>
      <c r="F643" s="13">
        <v>350.21</v>
      </c>
    </row>
    <row r="644" ht="25" customHeight="1" spans="1:6">
      <c r="A644" s="5">
        <v>642</v>
      </c>
      <c r="B644" s="6" t="s">
        <v>613</v>
      </c>
      <c r="C644" s="13" t="s">
        <v>654</v>
      </c>
      <c r="D644" s="13">
        <v>13</v>
      </c>
      <c r="E644" s="13">
        <v>11591.44</v>
      </c>
      <c r="F644" s="13">
        <v>6954.86</v>
      </c>
    </row>
    <row r="645" ht="25" customHeight="1" spans="1:6">
      <c r="A645" s="5">
        <v>643</v>
      </c>
      <c r="B645" s="6" t="s">
        <v>613</v>
      </c>
      <c r="C645" s="13" t="s">
        <v>655</v>
      </c>
      <c r="D645" s="13">
        <v>5</v>
      </c>
      <c r="E645" s="13">
        <v>4004.28</v>
      </c>
      <c r="F645" s="13">
        <v>2402.57</v>
      </c>
    </row>
    <row r="646" ht="25" customHeight="1" spans="1:6">
      <c r="A646" s="5">
        <v>644</v>
      </c>
      <c r="B646" s="6" t="s">
        <v>613</v>
      </c>
      <c r="C646" s="13" t="s">
        <v>656</v>
      </c>
      <c r="D646" s="13">
        <v>11</v>
      </c>
      <c r="E646" s="13">
        <v>10638.84</v>
      </c>
      <c r="F646" s="13">
        <v>6383.3</v>
      </c>
    </row>
    <row r="647" ht="25" customHeight="1" spans="1:6">
      <c r="A647" s="5">
        <v>645</v>
      </c>
      <c r="B647" s="6" t="s">
        <v>613</v>
      </c>
      <c r="C647" s="13" t="s">
        <v>657</v>
      </c>
      <c r="D647" s="13">
        <v>2</v>
      </c>
      <c r="E647" s="13">
        <v>1167.36</v>
      </c>
      <c r="F647" s="13">
        <v>700.42</v>
      </c>
    </row>
    <row r="648" ht="25" customHeight="1" spans="1:6">
      <c r="A648" s="5">
        <v>646</v>
      </c>
      <c r="B648" s="6" t="s">
        <v>613</v>
      </c>
      <c r="C648" s="13" t="s">
        <v>658</v>
      </c>
      <c r="D648" s="13">
        <v>2</v>
      </c>
      <c r="E648" s="13">
        <v>1399.64</v>
      </c>
      <c r="F648" s="13">
        <v>839.78</v>
      </c>
    </row>
    <row r="649" ht="25" customHeight="1" spans="1:6">
      <c r="A649" s="5">
        <v>647</v>
      </c>
      <c r="B649" s="6" t="s">
        <v>613</v>
      </c>
      <c r="C649" s="13" t="s">
        <v>659</v>
      </c>
      <c r="D649" s="13">
        <v>3</v>
      </c>
      <c r="E649" s="13">
        <v>2140.16</v>
      </c>
      <c r="F649" s="13">
        <v>1284.1</v>
      </c>
    </row>
    <row r="650" ht="25" customHeight="1" spans="1:6">
      <c r="A650" s="5">
        <v>648</v>
      </c>
      <c r="B650" s="6" t="s">
        <v>613</v>
      </c>
      <c r="C650" s="13" t="s">
        <v>660</v>
      </c>
      <c r="D650" s="13">
        <v>14</v>
      </c>
      <c r="E650" s="13">
        <v>16920</v>
      </c>
      <c r="F650" s="13">
        <v>10152</v>
      </c>
    </row>
    <row r="651" ht="25" customHeight="1" spans="1:6">
      <c r="A651" s="5">
        <v>649</v>
      </c>
      <c r="B651" s="6" t="s">
        <v>613</v>
      </c>
      <c r="C651" s="13" t="s">
        <v>661</v>
      </c>
      <c r="D651" s="13">
        <v>7</v>
      </c>
      <c r="E651" s="13">
        <v>4846.96</v>
      </c>
      <c r="F651" s="13">
        <v>2908.18</v>
      </c>
    </row>
    <row r="652" ht="25" customHeight="1" spans="1:6">
      <c r="A652" s="5">
        <v>650</v>
      </c>
      <c r="B652" s="6" t="s">
        <v>613</v>
      </c>
      <c r="C652" s="13" t="s">
        <v>662</v>
      </c>
      <c r="D652" s="13">
        <v>7</v>
      </c>
      <c r="E652" s="13">
        <v>4328.96</v>
      </c>
      <c r="F652" s="13">
        <v>2597.38</v>
      </c>
    </row>
    <row r="653" ht="25" customHeight="1" spans="1:6">
      <c r="A653" s="5">
        <v>651</v>
      </c>
      <c r="B653" s="6" t="s">
        <v>613</v>
      </c>
      <c r="C653" s="13" t="s">
        <v>663</v>
      </c>
      <c r="D653" s="13">
        <v>6</v>
      </c>
      <c r="E653" s="13">
        <v>4086.08</v>
      </c>
      <c r="F653" s="13">
        <v>2451.65</v>
      </c>
    </row>
    <row r="654" ht="25" customHeight="1" spans="1:6">
      <c r="A654" s="5">
        <v>652</v>
      </c>
      <c r="B654" s="6" t="s">
        <v>613</v>
      </c>
      <c r="C654" s="13" t="s">
        <v>664</v>
      </c>
      <c r="D654" s="13">
        <v>4</v>
      </c>
      <c r="E654" s="13">
        <v>2600</v>
      </c>
      <c r="F654" s="13">
        <v>1560</v>
      </c>
    </row>
    <row r="655" ht="25" customHeight="1" spans="1:6">
      <c r="A655" s="5">
        <v>653</v>
      </c>
      <c r="B655" s="6" t="s">
        <v>613</v>
      </c>
      <c r="C655" s="13" t="s">
        <v>665</v>
      </c>
      <c r="D655" s="13">
        <v>5</v>
      </c>
      <c r="E655" s="13">
        <v>3600</v>
      </c>
      <c r="F655" s="13">
        <v>2160</v>
      </c>
    </row>
    <row r="656" ht="25" customHeight="1" spans="1:6">
      <c r="A656" s="5">
        <v>654</v>
      </c>
      <c r="B656" s="6" t="s">
        <v>613</v>
      </c>
      <c r="C656" s="13" t="s">
        <v>666</v>
      </c>
      <c r="D656" s="13">
        <v>7</v>
      </c>
      <c r="E656" s="13">
        <v>4426.12</v>
      </c>
      <c r="F656" s="13">
        <v>2655.67</v>
      </c>
    </row>
    <row r="657" ht="25" customHeight="1" spans="1:6">
      <c r="A657" s="5">
        <v>655</v>
      </c>
      <c r="B657" s="6" t="s">
        <v>613</v>
      </c>
      <c r="C657" s="13" t="s">
        <v>667</v>
      </c>
      <c r="D657" s="13">
        <v>6</v>
      </c>
      <c r="E657" s="13">
        <v>6137.44</v>
      </c>
      <c r="F657" s="13">
        <v>3682.46</v>
      </c>
    </row>
    <row r="658" ht="25" customHeight="1" spans="1:6">
      <c r="A658" s="5">
        <v>656</v>
      </c>
      <c r="B658" s="6" t="s">
        <v>613</v>
      </c>
      <c r="C658" s="13" t="s">
        <v>668</v>
      </c>
      <c r="D658" s="13">
        <v>4</v>
      </c>
      <c r="E658" s="13">
        <v>2480.64</v>
      </c>
      <c r="F658" s="13">
        <v>1488.38</v>
      </c>
    </row>
    <row r="659" ht="25" customHeight="1" spans="1:6">
      <c r="A659" s="5">
        <v>657</v>
      </c>
      <c r="B659" s="6" t="s">
        <v>613</v>
      </c>
      <c r="C659" s="13" t="s">
        <v>669</v>
      </c>
      <c r="D659" s="13">
        <v>13</v>
      </c>
      <c r="E659" s="13">
        <v>7728.64</v>
      </c>
      <c r="F659" s="13">
        <v>4637.18</v>
      </c>
    </row>
    <row r="660" ht="25" customHeight="1" spans="1:6">
      <c r="A660" s="5">
        <v>658</v>
      </c>
      <c r="B660" s="6" t="s">
        <v>613</v>
      </c>
      <c r="C660" s="13" t="s">
        <v>670</v>
      </c>
      <c r="D660" s="13">
        <v>3</v>
      </c>
      <c r="E660" s="13">
        <v>3316.8</v>
      </c>
      <c r="F660" s="13">
        <v>1990.08</v>
      </c>
    </row>
    <row r="661" ht="25" customHeight="1" spans="1:6">
      <c r="A661" s="5">
        <v>659</v>
      </c>
      <c r="B661" s="6" t="s">
        <v>613</v>
      </c>
      <c r="C661" s="13" t="s">
        <v>671</v>
      </c>
      <c r="D661" s="13">
        <v>1</v>
      </c>
      <c r="E661" s="13">
        <v>1036.02</v>
      </c>
      <c r="F661" s="13">
        <v>621.61</v>
      </c>
    </row>
    <row r="662" ht="25" customHeight="1" spans="1:6">
      <c r="A662" s="5">
        <v>660</v>
      </c>
      <c r="B662" s="6" t="s">
        <v>613</v>
      </c>
      <c r="C662" s="13" t="s">
        <v>672</v>
      </c>
      <c r="D662" s="13">
        <v>1</v>
      </c>
      <c r="E662" s="13">
        <v>720</v>
      </c>
      <c r="F662" s="13">
        <v>432</v>
      </c>
    </row>
    <row r="663" ht="25" customHeight="1" spans="1:6">
      <c r="A663" s="5">
        <v>661</v>
      </c>
      <c r="B663" s="6" t="s">
        <v>613</v>
      </c>
      <c r="C663" s="13" t="s">
        <v>673</v>
      </c>
      <c r="D663" s="13">
        <v>194</v>
      </c>
      <c r="E663" s="13">
        <v>140671.72</v>
      </c>
      <c r="F663" s="13">
        <v>84403.03</v>
      </c>
    </row>
    <row r="664" ht="25" customHeight="1" spans="1:6">
      <c r="A664" s="5">
        <v>662</v>
      </c>
      <c r="B664" s="6" t="s">
        <v>613</v>
      </c>
      <c r="C664" s="13" t="s">
        <v>674</v>
      </c>
      <c r="D664" s="13">
        <v>2</v>
      </c>
      <c r="E664" s="13">
        <v>1490</v>
      </c>
      <c r="F664" s="13">
        <v>894</v>
      </c>
    </row>
    <row r="665" ht="25" customHeight="1" spans="1:6">
      <c r="A665" s="5">
        <v>663</v>
      </c>
      <c r="B665" s="6" t="s">
        <v>613</v>
      </c>
      <c r="C665" s="13" t="s">
        <v>675</v>
      </c>
      <c r="D665" s="13">
        <v>1</v>
      </c>
      <c r="E665" s="13">
        <v>583.68</v>
      </c>
      <c r="F665" s="13">
        <v>350.21</v>
      </c>
    </row>
    <row r="666" ht="25" customHeight="1" spans="1:6">
      <c r="A666" s="5">
        <v>664</v>
      </c>
      <c r="B666" s="6" t="s">
        <v>613</v>
      </c>
      <c r="C666" s="13" t="s">
        <v>676</v>
      </c>
      <c r="D666" s="13">
        <v>2</v>
      </c>
      <c r="E666" s="13">
        <v>1376.16</v>
      </c>
      <c r="F666" s="13">
        <v>825.7</v>
      </c>
    </row>
    <row r="667" ht="25" customHeight="1" spans="1:6">
      <c r="A667" s="5">
        <v>665</v>
      </c>
      <c r="B667" s="6" t="s">
        <v>613</v>
      </c>
      <c r="C667" s="13" t="s">
        <v>677</v>
      </c>
      <c r="D667" s="13">
        <v>8</v>
      </c>
      <c r="E667" s="13">
        <v>4669.44</v>
      </c>
      <c r="F667" s="13">
        <v>2801.66</v>
      </c>
    </row>
    <row r="668" ht="25" customHeight="1" spans="1:6">
      <c r="A668" s="5">
        <v>666</v>
      </c>
      <c r="B668" s="6" t="s">
        <v>613</v>
      </c>
      <c r="C668" s="13" t="s">
        <v>678</v>
      </c>
      <c r="D668" s="13">
        <v>1</v>
      </c>
      <c r="E668" s="13">
        <v>583.68</v>
      </c>
      <c r="F668" s="13">
        <v>350.21</v>
      </c>
    </row>
    <row r="669" ht="25" customHeight="1" spans="1:6">
      <c r="A669" s="5">
        <v>667</v>
      </c>
      <c r="B669" s="6" t="s">
        <v>613</v>
      </c>
      <c r="C669" s="13" t="s">
        <v>679</v>
      </c>
      <c r="D669" s="13">
        <v>1</v>
      </c>
      <c r="E669" s="13">
        <v>583.68</v>
      </c>
      <c r="F669" s="13">
        <v>350.21</v>
      </c>
    </row>
    <row r="670" ht="25" customHeight="1" spans="1:6">
      <c r="A670" s="5">
        <v>668</v>
      </c>
      <c r="B670" s="6" t="s">
        <v>613</v>
      </c>
      <c r="C670" s="13" t="s">
        <v>680</v>
      </c>
      <c r="D670" s="13">
        <v>35</v>
      </c>
      <c r="E670" s="13">
        <v>27733.68</v>
      </c>
      <c r="F670" s="13">
        <v>8320.1</v>
      </c>
    </row>
    <row r="671" ht="25" customHeight="1" spans="1:6">
      <c r="A671" s="5">
        <v>669</v>
      </c>
      <c r="B671" s="6" t="s">
        <v>613</v>
      </c>
      <c r="C671" s="13" t="s">
        <v>681</v>
      </c>
      <c r="D671" s="13">
        <v>3</v>
      </c>
      <c r="E671" s="13">
        <v>1767.36</v>
      </c>
      <c r="F671" s="13">
        <v>1060.42</v>
      </c>
    </row>
    <row r="672" ht="25" customHeight="1" spans="1:6">
      <c r="A672" s="5">
        <v>670</v>
      </c>
      <c r="B672" s="6" t="s">
        <v>613</v>
      </c>
      <c r="C672" s="13" t="s">
        <v>682</v>
      </c>
      <c r="D672" s="13">
        <v>6</v>
      </c>
      <c r="E672" s="13">
        <v>4688.4</v>
      </c>
      <c r="F672" s="13">
        <v>2813.04</v>
      </c>
    </row>
    <row r="673" ht="25" customHeight="1" spans="1:6">
      <c r="A673" s="5">
        <v>671</v>
      </c>
      <c r="B673" s="6" t="s">
        <v>613</v>
      </c>
      <c r="C673" s="13" t="s">
        <v>683</v>
      </c>
      <c r="D673" s="13">
        <v>38</v>
      </c>
      <c r="E673" s="13">
        <v>37478.52</v>
      </c>
      <c r="F673" s="13">
        <v>22487.11</v>
      </c>
    </row>
    <row r="674" ht="25" customHeight="1" spans="1:6">
      <c r="A674" s="5">
        <v>672</v>
      </c>
      <c r="B674" s="6" t="s">
        <v>613</v>
      </c>
      <c r="C674" s="13" t="s">
        <v>684</v>
      </c>
      <c r="D674" s="13">
        <v>5</v>
      </c>
      <c r="E674" s="13">
        <v>3129.6</v>
      </c>
      <c r="F674" s="13">
        <v>1877.76</v>
      </c>
    </row>
    <row r="675" ht="25" customHeight="1" spans="1:6">
      <c r="A675" s="5">
        <v>673</v>
      </c>
      <c r="B675" s="6" t="s">
        <v>613</v>
      </c>
      <c r="C675" s="13" t="s">
        <v>685</v>
      </c>
      <c r="D675" s="13">
        <v>56</v>
      </c>
      <c r="E675" s="13">
        <v>94559.34</v>
      </c>
      <c r="F675" s="13">
        <v>56735.6</v>
      </c>
    </row>
    <row r="676" ht="25" customHeight="1" spans="1:6">
      <c r="A676" s="5">
        <v>674</v>
      </c>
      <c r="B676" s="6" t="s">
        <v>613</v>
      </c>
      <c r="C676" s="13" t="s">
        <v>686</v>
      </c>
      <c r="D676" s="13">
        <v>5</v>
      </c>
      <c r="E676" s="13">
        <v>2926.56</v>
      </c>
      <c r="F676" s="13">
        <v>1755.94</v>
      </c>
    </row>
    <row r="677" ht="25" customHeight="1" spans="1:6">
      <c r="A677" s="5">
        <v>675</v>
      </c>
      <c r="B677" s="6" t="s">
        <v>613</v>
      </c>
      <c r="C677" s="13" t="s">
        <v>687</v>
      </c>
      <c r="D677" s="13">
        <v>94</v>
      </c>
      <c r="E677" s="13">
        <v>52411.52</v>
      </c>
      <c r="F677" s="13">
        <v>31446.91</v>
      </c>
    </row>
    <row r="678" ht="25" customHeight="1" spans="1:6">
      <c r="A678" s="5">
        <v>676</v>
      </c>
      <c r="B678" s="6" t="s">
        <v>613</v>
      </c>
      <c r="C678" s="13" t="s">
        <v>688</v>
      </c>
      <c r="D678" s="13">
        <v>5</v>
      </c>
      <c r="E678" s="13">
        <v>2348.64</v>
      </c>
      <c r="F678" s="13">
        <v>1409.18</v>
      </c>
    </row>
    <row r="679" ht="25" customHeight="1" spans="1:6">
      <c r="A679" s="5">
        <v>677</v>
      </c>
      <c r="B679" s="6" t="s">
        <v>613</v>
      </c>
      <c r="C679" s="13" t="s">
        <v>689</v>
      </c>
      <c r="D679" s="13">
        <v>8</v>
      </c>
      <c r="E679" s="13">
        <v>5072.8</v>
      </c>
      <c r="F679" s="13">
        <v>3043.68</v>
      </c>
    </row>
    <row r="680" ht="25" customHeight="1" spans="1:6">
      <c r="A680" s="5">
        <v>678</v>
      </c>
      <c r="B680" s="6" t="s">
        <v>613</v>
      </c>
      <c r="C680" s="13" t="s">
        <v>690</v>
      </c>
      <c r="D680" s="13">
        <v>259</v>
      </c>
      <c r="E680" s="13">
        <v>163055.52</v>
      </c>
      <c r="F680" s="13">
        <v>97833.31</v>
      </c>
    </row>
    <row r="681" ht="25" customHeight="1" spans="1:6">
      <c r="A681" s="5">
        <v>679</v>
      </c>
      <c r="B681" s="6" t="s">
        <v>613</v>
      </c>
      <c r="C681" s="13" t="s">
        <v>691</v>
      </c>
      <c r="D681" s="13">
        <v>2</v>
      </c>
      <c r="E681" s="13">
        <v>1215.6</v>
      </c>
      <c r="F681" s="13">
        <v>729.36</v>
      </c>
    </row>
    <row r="682" ht="25" customHeight="1" spans="1:6">
      <c r="A682" s="5">
        <v>680</v>
      </c>
      <c r="B682" s="6" t="s">
        <v>613</v>
      </c>
      <c r="C682" s="13" t="s">
        <v>692</v>
      </c>
      <c r="D682" s="13">
        <v>6</v>
      </c>
      <c r="E682" s="13">
        <v>4650</v>
      </c>
      <c r="F682" s="13">
        <v>2790</v>
      </c>
    </row>
    <row r="683" ht="25" customHeight="1" spans="1:6">
      <c r="A683" s="5">
        <v>681</v>
      </c>
      <c r="B683" s="6" t="s">
        <v>613</v>
      </c>
      <c r="C683" s="13" t="s">
        <v>693</v>
      </c>
      <c r="D683" s="13">
        <v>8</v>
      </c>
      <c r="E683" s="13">
        <v>4248</v>
      </c>
      <c r="F683" s="13">
        <v>2548.8</v>
      </c>
    </row>
    <row r="684" ht="25" customHeight="1" spans="1:6">
      <c r="A684" s="5">
        <v>682</v>
      </c>
      <c r="B684" s="6" t="s">
        <v>694</v>
      </c>
      <c r="C684" s="17" t="s">
        <v>695</v>
      </c>
      <c r="D684" s="18">
        <v>11</v>
      </c>
      <c r="E684" s="18">
        <v>6900</v>
      </c>
      <c r="F684" s="18">
        <v>4140</v>
      </c>
    </row>
    <row r="685" ht="25" customHeight="1" spans="1:6">
      <c r="A685" s="5">
        <v>683</v>
      </c>
      <c r="B685" s="6" t="s">
        <v>694</v>
      </c>
      <c r="C685" s="17" t="s">
        <v>696</v>
      </c>
      <c r="D685" s="18">
        <v>4</v>
      </c>
      <c r="E685" s="18">
        <v>4017.36</v>
      </c>
      <c r="F685" s="18">
        <v>2410.42</v>
      </c>
    </row>
    <row r="686" ht="25" customHeight="1" spans="1:6">
      <c r="A686" s="5">
        <v>684</v>
      </c>
      <c r="B686" s="6" t="s">
        <v>694</v>
      </c>
      <c r="C686" s="17" t="s">
        <v>697</v>
      </c>
      <c r="D686" s="18">
        <v>206</v>
      </c>
      <c r="E686" s="18">
        <v>122903.68</v>
      </c>
      <c r="F686" s="18">
        <v>73742.21</v>
      </c>
    </row>
    <row r="687" ht="25" customHeight="1" spans="1:6">
      <c r="A687" s="5">
        <v>685</v>
      </c>
      <c r="B687" s="6" t="s">
        <v>694</v>
      </c>
      <c r="C687" s="17" t="s">
        <v>698</v>
      </c>
      <c r="D687" s="18">
        <v>38</v>
      </c>
      <c r="E687" s="18">
        <v>23773.04</v>
      </c>
      <c r="F687" s="18">
        <v>14263.82</v>
      </c>
    </row>
    <row r="688" ht="25" customHeight="1" spans="1:6">
      <c r="A688" s="5">
        <v>686</v>
      </c>
      <c r="B688" s="6" t="s">
        <v>694</v>
      </c>
      <c r="C688" s="17" t="s">
        <v>699</v>
      </c>
      <c r="D688" s="18">
        <v>750</v>
      </c>
      <c r="E688" s="18">
        <v>475101.18</v>
      </c>
      <c r="F688" s="18">
        <v>285060.71</v>
      </c>
    </row>
    <row r="689" ht="25" customHeight="1" spans="1:6">
      <c r="A689" s="5">
        <v>687</v>
      </c>
      <c r="B689" s="6" t="s">
        <v>694</v>
      </c>
      <c r="C689" s="17" t="s">
        <v>700</v>
      </c>
      <c r="D689" s="18">
        <v>6</v>
      </c>
      <c r="E689" s="18">
        <v>8157.36</v>
      </c>
      <c r="F689" s="18">
        <v>4894.42</v>
      </c>
    </row>
    <row r="690" ht="25" customHeight="1" spans="1:6">
      <c r="A690" s="5">
        <v>688</v>
      </c>
      <c r="B690" s="6" t="s">
        <v>694</v>
      </c>
      <c r="C690" s="17" t="s">
        <v>701</v>
      </c>
      <c r="D690" s="18">
        <v>6</v>
      </c>
      <c r="E690" s="18">
        <v>3842.56</v>
      </c>
      <c r="F690" s="18">
        <v>2305.54</v>
      </c>
    </row>
    <row r="691" ht="25" customHeight="1" spans="1:6">
      <c r="A691" s="5">
        <v>689</v>
      </c>
      <c r="B691" s="6" t="s">
        <v>694</v>
      </c>
      <c r="C691" s="17" t="s">
        <v>702</v>
      </c>
      <c r="D691" s="18">
        <v>6</v>
      </c>
      <c r="E691" s="18">
        <v>4101.04</v>
      </c>
      <c r="F691" s="18">
        <v>2460.62</v>
      </c>
    </row>
    <row r="692" ht="25" customHeight="1" spans="1:6">
      <c r="A692" s="5">
        <v>690</v>
      </c>
      <c r="B692" s="6" t="s">
        <v>694</v>
      </c>
      <c r="C692" s="17" t="s">
        <v>703</v>
      </c>
      <c r="D692" s="18">
        <v>14</v>
      </c>
      <c r="E692" s="18">
        <v>11562.24</v>
      </c>
      <c r="F692" s="18">
        <v>6937.34</v>
      </c>
    </row>
    <row r="693" ht="25" customHeight="1" spans="1:6">
      <c r="A693" s="5">
        <v>691</v>
      </c>
      <c r="B693" s="6" t="s">
        <v>694</v>
      </c>
      <c r="C693" s="17" t="s">
        <v>704</v>
      </c>
      <c r="D693" s="18">
        <v>4</v>
      </c>
      <c r="E693" s="18">
        <v>2665.6</v>
      </c>
      <c r="F693" s="18">
        <v>1599.36</v>
      </c>
    </row>
    <row r="694" ht="25" customHeight="1" spans="1:6">
      <c r="A694" s="5">
        <v>692</v>
      </c>
      <c r="B694" s="6" t="s">
        <v>694</v>
      </c>
      <c r="C694" s="17" t="s">
        <v>705</v>
      </c>
      <c r="D694" s="18">
        <v>17</v>
      </c>
      <c r="E694" s="18">
        <v>11101.82</v>
      </c>
      <c r="F694" s="18">
        <v>6661.09</v>
      </c>
    </row>
    <row r="695" ht="25" customHeight="1" spans="1:6">
      <c r="A695" s="5">
        <v>693</v>
      </c>
      <c r="B695" s="6" t="s">
        <v>694</v>
      </c>
      <c r="C695" s="17" t="s">
        <v>706</v>
      </c>
      <c r="D695" s="18">
        <v>12</v>
      </c>
      <c r="E695" s="18">
        <v>8042.24</v>
      </c>
      <c r="F695" s="18">
        <v>4825.34</v>
      </c>
    </row>
    <row r="696" ht="25" customHeight="1" spans="1:6">
      <c r="A696" s="5">
        <v>694</v>
      </c>
      <c r="B696" s="6" t="s">
        <v>694</v>
      </c>
      <c r="C696" s="17" t="s">
        <v>707</v>
      </c>
      <c r="D696" s="18">
        <v>101</v>
      </c>
      <c r="E696" s="18">
        <v>71842.76</v>
      </c>
      <c r="F696" s="18">
        <v>43105.66</v>
      </c>
    </row>
    <row r="697" ht="25" customHeight="1" spans="1:6">
      <c r="A697" s="5">
        <v>695</v>
      </c>
      <c r="B697" s="6" t="s">
        <v>694</v>
      </c>
      <c r="C697" s="17" t="s">
        <v>708</v>
      </c>
      <c r="D697" s="18">
        <v>12</v>
      </c>
      <c r="E697" s="18">
        <v>8352.16</v>
      </c>
      <c r="F697" s="18">
        <v>5011.3</v>
      </c>
    </row>
    <row r="698" ht="25" customHeight="1" spans="1:6">
      <c r="A698" s="5">
        <v>696</v>
      </c>
      <c r="B698" s="6" t="s">
        <v>694</v>
      </c>
      <c r="C698" s="17" t="s">
        <v>709</v>
      </c>
      <c r="D698" s="18">
        <v>26</v>
      </c>
      <c r="E698" s="18">
        <v>15652.48</v>
      </c>
      <c r="F698" s="18">
        <v>9391.49</v>
      </c>
    </row>
    <row r="699" ht="25" customHeight="1" spans="1:6">
      <c r="A699" s="5">
        <v>697</v>
      </c>
      <c r="B699" s="6" t="s">
        <v>694</v>
      </c>
      <c r="C699" s="17" t="s">
        <v>710</v>
      </c>
      <c r="D699" s="18">
        <v>1822</v>
      </c>
      <c r="E699" s="18">
        <v>1086982</v>
      </c>
      <c r="F699" s="18">
        <v>326094.6</v>
      </c>
    </row>
    <row r="700" ht="25" customHeight="1" spans="1:6">
      <c r="A700" s="5">
        <v>698</v>
      </c>
      <c r="B700" s="6" t="s">
        <v>694</v>
      </c>
      <c r="C700" s="17" t="s">
        <v>711</v>
      </c>
      <c r="D700" s="18">
        <v>3</v>
      </c>
      <c r="E700" s="18">
        <v>1767.36</v>
      </c>
      <c r="F700" s="18">
        <v>1060.42</v>
      </c>
    </row>
    <row r="701" ht="25" customHeight="1" spans="1:6">
      <c r="A701" s="5">
        <v>699</v>
      </c>
      <c r="B701" s="6" t="s">
        <v>694</v>
      </c>
      <c r="C701" s="17" t="s">
        <v>712</v>
      </c>
      <c r="D701" s="18">
        <v>3</v>
      </c>
      <c r="E701" s="18">
        <v>1751.04</v>
      </c>
      <c r="F701" s="18">
        <v>1050.62</v>
      </c>
    </row>
    <row r="702" ht="25" customHeight="1" spans="1:6">
      <c r="A702" s="5">
        <v>700</v>
      </c>
      <c r="B702" s="6" t="s">
        <v>694</v>
      </c>
      <c r="C702" s="17" t="s">
        <v>713</v>
      </c>
      <c r="D702" s="18">
        <v>3</v>
      </c>
      <c r="E702" s="18">
        <v>2241.76</v>
      </c>
      <c r="F702" s="18">
        <v>1345.06</v>
      </c>
    </row>
    <row r="703" ht="25" customHeight="1" spans="1:6">
      <c r="A703" s="5">
        <v>701</v>
      </c>
      <c r="B703" s="6" t="s">
        <v>694</v>
      </c>
      <c r="C703" s="17" t="s">
        <v>714</v>
      </c>
      <c r="D703" s="18">
        <v>13</v>
      </c>
      <c r="E703" s="18">
        <v>8791.06</v>
      </c>
      <c r="F703" s="18">
        <v>5274.64</v>
      </c>
    </row>
    <row r="704" ht="25" customHeight="1" spans="1:6">
      <c r="A704" s="5">
        <v>702</v>
      </c>
      <c r="B704" s="6" t="s">
        <v>694</v>
      </c>
      <c r="C704" s="17" t="s">
        <v>715</v>
      </c>
      <c r="D704" s="18">
        <v>7</v>
      </c>
      <c r="E704" s="18">
        <v>5830.8</v>
      </c>
      <c r="F704" s="18">
        <v>3498.48</v>
      </c>
    </row>
    <row r="705" ht="25" customHeight="1" spans="1:6">
      <c r="A705" s="5">
        <v>703</v>
      </c>
      <c r="B705" s="6" t="s">
        <v>694</v>
      </c>
      <c r="C705" s="17" t="s">
        <v>716</v>
      </c>
      <c r="D705" s="18">
        <v>238</v>
      </c>
      <c r="E705" s="18">
        <v>146396.84</v>
      </c>
      <c r="F705" s="18">
        <v>87838.1</v>
      </c>
    </row>
    <row r="706" ht="25" customHeight="1" spans="1:6">
      <c r="A706" s="5">
        <v>704</v>
      </c>
      <c r="B706" s="6" t="s">
        <v>694</v>
      </c>
      <c r="C706" s="17" t="s">
        <v>717</v>
      </c>
      <c r="D706" s="18">
        <v>4</v>
      </c>
      <c r="E706" s="18">
        <v>2849.36</v>
      </c>
      <c r="F706" s="18">
        <v>1709.62</v>
      </c>
    </row>
    <row r="707" ht="25" customHeight="1" spans="1:6">
      <c r="A707" s="5">
        <v>705</v>
      </c>
      <c r="B707" s="6" t="s">
        <v>694</v>
      </c>
      <c r="C707" s="17" t="s">
        <v>718</v>
      </c>
      <c r="D707" s="18">
        <v>3</v>
      </c>
      <c r="E707" s="18">
        <v>2045.6</v>
      </c>
      <c r="F707" s="18">
        <v>1227.36</v>
      </c>
    </row>
    <row r="708" ht="25" customHeight="1" spans="1:6">
      <c r="A708" s="5">
        <v>706</v>
      </c>
      <c r="B708" s="6" t="s">
        <v>694</v>
      </c>
      <c r="C708" s="17" t="s">
        <v>719</v>
      </c>
      <c r="D708" s="18">
        <v>53</v>
      </c>
      <c r="E708" s="18">
        <v>31372.8</v>
      </c>
      <c r="F708" s="18">
        <v>18823.68</v>
      </c>
    </row>
    <row r="709" ht="25" customHeight="1" spans="1:6">
      <c r="A709" s="5">
        <v>707</v>
      </c>
      <c r="B709" s="6" t="s">
        <v>694</v>
      </c>
      <c r="C709" s="17" t="s">
        <v>720</v>
      </c>
      <c r="D709" s="18">
        <v>12</v>
      </c>
      <c r="E709" s="18">
        <v>8143.68</v>
      </c>
      <c r="F709" s="18">
        <v>4886.21</v>
      </c>
    </row>
    <row r="710" ht="25" customHeight="1" spans="1:6">
      <c r="A710" s="5">
        <v>708</v>
      </c>
      <c r="B710" s="6" t="s">
        <v>694</v>
      </c>
      <c r="C710" s="17" t="s">
        <v>721</v>
      </c>
      <c r="D710" s="18">
        <v>4</v>
      </c>
      <c r="E710" s="18">
        <v>2757.36</v>
      </c>
      <c r="F710" s="18">
        <v>1654.42</v>
      </c>
    </row>
    <row r="711" ht="25" customHeight="1" spans="1:6">
      <c r="A711" s="5">
        <v>709</v>
      </c>
      <c r="B711" s="6" t="s">
        <v>694</v>
      </c>
      <c r="C711" s="17" t="s">
        <v>722</v>
      </c>
      <c r="D711" s="18">
        <v>6</v>
      </c>
      <c r="E711" s="18">
        <v>3550.72</v>
      </c>
      <c r="F711" s="18">
        <v>2130.43</v>
      </c>
    </row>
    <row r="712" ht="25" customHeight="1" spans="1:6">
      <c r="A712" s="5">
        <v>710</v>
      </c>
      <c r="B712" s="6" t="s">
        <v>694</v>
      </c>
      <c r="C712" s="17" t="s">
        <v>723</v>
      </c>
      <c r="D712" s="18">
        <v>8</v>
      </c>
      <c r="E712" s="18">
        <v>6500</v>
      </c>
      <c r="F712" s="18">
        <v>3900</v>
      </c>
    </row>
    <row r="713" ht="25" customHeight="1" spans="1:6">
      <c r="A713" s="5">
        <v>711</v>
      </c>
      <c r="B713" s="6" t="s">
        <v>694</v>
      </c>
      <c r="C713" s="17" t="s">
        <v>724</v>
      </c>
      <c r="D713" s="18">
        <v>4</v>
      </c>
      <c r="E713" s="18">
        <v>2626.56</v>
      </c>
      <c r="F713" s="18">
        <v>1575.94</v>
      </c>
    </row>
    <row r="714" ht="25" customHeight="1" spans="1:6">
      <c r="A714" s="5">
        <v>712</v>
      </c>
      <c r="B714" s="6" t="s">
        <v>694</v>
      </c>
      <c r="C714" s="17" t="s">
        <v>725</v>
      </c>
      <c r="D714" s="18">
        <v>6</v>
      </c>
      <c r="E714" s="18">
        <v>4884.72</v>
      </c>
      <c r="F714" s="18">
        <v>2930.83</v>
      </c>
    </row>
    <row r="715" ht="25" customHeight="1" spans="1:6">
      <c r="A715" s="5">
        <v>713</v>
      </c>
      <c r="B715" s="6" t="s">
        <v>694</v>
      </c>
      <c r="C715" s="17" t="s">
        <v>726</v>
      </c>
      <c r="D715" s="18">
        <v>4</v>
      </c>
      <c r="E715" s="18">
        <v>4200</v>
      </c>
      <c r="F715" s="18">
        <v>2520</v>
      </c>
    </row>
    <row r="716" ht="25" customHeight="1" spans="1:6">
      <c r="A716" s="5">
        <v>714</v>
      </c>
      <c r="B716" s="6" t="s">
        <v>694</v>
      </c>
      <c r="C716" s="17" t="s">
        <v>727</v>
      </c>
      <c r="D716" s="18">
        <v>4</v>
      </c>
      <c r="E716" s="18">
        <v>2821.12</v>
      </c>
      <c r="F716" s="18">
        <v>1692.67</v>
      </c>
    </row>
    <row r="717" ht="25" customHeight="1" spans="1:6">
      <c r="A717" s="5">
        <v>715</v>
      </c>
      <c r="B717" s="6" t="s">
        <v>694</v>
      </c>
      <c r="C717" s="17" t="s">
        <v>728</v>
      </c>
      <c r="D717" s="18">
        <v>15</v>
      </c>
      <c r="E717" s="18">
        <v>12011.78</v>
      </c>
      <c r="F717" s="18">
        <v>7207.07</v>
      </c>
    </row>
    <row r="718" ht="25" customHeight="1" spans="1:6">
      <c r="A718" s="5">
        <v>716</v>
      </c>
      <c r="B718" s="6" t="s">
        <v>694</v>
      </c>
      <c r="C718" s="17" t="s">
        <v>729</v>
      </c>
      <c r="D718" s="18">
        <v>8</v>
      </c>
      <c r="E718" s="18">
        <v>4942.08</v>
      </c>
      <c r="F718" s="18">
        <v>2965.25</v>
      </c>
    </row>
    <row r="719" ht="25" customHeight="1" spans="1:6">
      <c r="A719" s="5">
        <v>717</v>
      </c>
      <c r="B719" s="6" t="s">
        <v>694</v>
      </c>
      <c r="C719" s="17" t="s">
        <v>730</v>
      </c>
      <c r="D719" s="18">
        <v>693</v>
      </c>
      <c r="E719" s="18">
        <v>570704.16</v>
      </c>
      <c r="F719" s="18">
        <v>342422.5</v>
      </c>
    </row>
    <row r="720" ht="25" customHeight="1" spans="1:6">
      <c r="A720" s="5">
        <v>718</v>
      </c>
      <c r="B720" s="6" t="s">
        <v>694</v>
      </c>
      <c r="C720" s="17" t="s">
        <v>731</v>
      </c>
      <c r="D720" s="18">
        <v>6</v>
      </c>
      <c r="E720" s="18">
        <v>4188</v>
      </c>
      <c r="F720" s="18">
        <v>2512.8</v>
      </c>
    </row>
    <row r="721" ht="25" customHeight="1" spans="1:6">
      <c r="A721" s="5">
        <v>719</v>
      </c>
      <c r="B721" s="6" t="s">
        <v>694</v>
      </c>
      <c r="C721" s="17" t="s">
        <v>732</v>
      </c>
      <c r="D721" s="18">
        <v>10</v>
      </c>
      <c r="E721" s="18">
        <v>7859.2</v>
      </c>
      <c r="F721" s="18">
        <v>4715.52</v>
      </c>
    </row>
    <row r="722" ht="25" customHeight="1" spans="1:6">
      <c r="A722" s="5">
        <v>720</v>
      </c>
      <c r="B722" s="6" t="s">
        <v>694</v>
      </c>
      <c r="C722" s="17" t="s">
        <v>733</v>
      </c>
      <c r="D722" s="18">
        <v>8</v>
      </c>
      <c r="E722" s="18">
        <v>5969.12</v>
      </c>
      <c r="F722" s="18">
        <v>3581.47</v>
      </c>
    </row>
    <row r="723" ht="25" customHeight="1" spans="1:6">
      <c r="A723" s="5">
        <v>721</v>
      </c>
      <c r="B723" s="6" t="s">
        <v>694</v>
      </c>
      <c r="C723" s="17" t="s">
        <v>734</v>
      </c>
      <c r="D723" s="18">
        <v>9</v>
      </c>
      <c r="E723" s="18">
        <v>5658.88</v>
      </c>
      <c r="F723" s="18">
        <v>3395.33</v>
      </c>
    </row>
    <row r="724" ht="25" customHeight="1" spans="1:6">
      <c r="A724" s="5">
        <v>722</v>
      </c>
      <c r="B724" s="6" t="s">
        <v>694</v>
      </c>
      <c r="C724" s="17" t="s">
        <v>735</v>
      </c>
      <c r="D724" s="18">
        <v>6</v>
      </c>
      <c r="E724" s="18">
        <v>3891.2</v>
      </c>
      <c r="F724" s="18">
        <v>2334.72</v>
      </c>
    </row>
    <row r="725" ht="25" customHeight="1" spans="1:6">
      <c r="A725" s="5">
        <v>723</v>
      </c>
      <c r="B725" s="6" t="s">
        <v>694</v>
      </c>
      <c r="C725" s="17" t="s">
        <v>736</v>
      </c>
      <c r="D725" s="18">
        <v>5</v>
      </c>
      <c r="E725" s="18">
        <v>2934.72</v>
      </c>
      <c r="F725" s="18">
        <v>1760.83</v>
      </c>
    </row>
    <row r="726" ht="25" customHeight="1" spans="1:6">
      <c r="A726" s="5">
        <v>724</v>
      </c>
      <c r="B726" s="6" t="s">
        <v>694</v>
      </c>
      <c r="C726" s="17" t="s">
        <v>737</v>
      </c>
      <c r="D726" s="18">
        <v>3</v>
      </c>
      <c r="E726" s="18">
        <v>1998</v>
      </c>
      <c r="F726" s="18">
        <v>1198.8</v>
      </c>
    </row>
    <row r="727" ht="25" customHeight="1" spans="1:6">
      <c r="A727" s="5">
        <v>725</v>
      </c>
      <c r="B727" s="6" t="s">
        <v>694</v>
      </c>
      <c r="C727" s="17" t="s">
        <v>738</v>
      </c>
      <c r="D727" s="18">
        <v>6</v>
      </c>
      <c r="E727" s="18">
        <v>4126.32</v>
      </c>
      <c r="F727" s="18">
        <v>2475.79</v>
      </c>
    </row>
    <row r="728" ht="25" customHeight="1" spans="1:6">
      <c r="A728" s="5">
        <v>726</v>
      </c>
      <c r="B728" s="6" t="s">
        <v>694</v>
      </c>
      <c r="C728" s="17" t="s">
        <v>739</v>
      </c>
      <c r="D728" s="18">
        <v>4</v>
      </c>
      <c r="E728" s="18">
        <v>2487.36</v>
      </c>
      <c r="F728" s="18">
        <v>1492.42</v>
      </c>
    </row>
    <row r="729" ht="25" customHeight="1" spans="1:6">
      <c r="A729" s="5">
        <v>727</v>
      </c>
      <c r="B729" s="6" t="s">
        <v>694</v>
      </c>
      <c r="C729" s="17" t="s">
        <v>740</v>
      </c>
      <c r="D729" s="18">
        <v>5</v>
      </c>
      <c r="E729" s="18">
        <v>2918.4</v>
      </c>
      <c r="F729" s="18">
        <v>1751.04</v>
      </c>
    </row>
    <row r="730" ht="25" customHeight="1" spans="1:6">
      <c r="A730" s="5">
        <v>728</v>
      </c>
      <c r="B730" s="6" t="s">
        <v>694</v>
      </c>
      <c r="C730" s="17" t="s">
        <v>741</v>
      </c>
      <c r="D730" s="18">
        <v>10</v>
      </c>
      <c r="E730" s="18">
        <v>6080</v>
      </c>
      <c r="F730" s="18">
        <v>3648</v>
      </c>
    </row>
    <row r="731" ht="25" customHeight="1" spans="1:6">
      <c r="A731" s="5">
        <v>729</v>
      </c>
      <c r="B731" s="6" t="s">
        <v>694</v>
      </c>
      <c r="C731" s="17" t="s">
        <v>742</v>
      </c>
      <c r="D731" s="18">
        <v>4</v>
      </c>
      <c r="E731" s="18">
        <v>2353.76</v>
      </c>
      <c r="F731" s="18">
        <v>1412.26</v>
      </c>
    </row>
    <row r="732" ht="25" customHeight="1" spans="1:6">
      <c r="A732" s="5">
        <v>730</v>
      </c>
      <c r="B732" s="6" t="s">
        <v>694</v>
      </c>
      <c r="C732" s="17" t="s">
        <v>743</v>
      </c>
      <c r="D732" s="18">
        <v>8</v>
      </c>
      <c r="E732" s="18">
        <v>7842.88</v>
      </c>
      <c r="F732" s="18">
        <v>4705.73</v>
      </c>
    </row>
    <row r="733" ht="25" customHeight="1" spans="1:6">
      <c r="A733" s="5">
        <v>731</v>
      </c>
      <c r="B733" s="6" t="s">
        <v>694</v>
      </c>
      <c r="C733" s="17" t="s">
        <v>744</v>
      </c>
      <c r="D733" s="18">
        <v>42</v>
      </c>
      <c r="E733" s="18">
        <v>34017.28</v>
      </c>
      <c r="F733" s="18">
        <v>20410.37</v>
      </c>
    </row>
    <row r="734" ht="25" customHeight="1" spans="1:6">
      <c r="A734" s="5">
        <v>732</v>
      </c>
      <c r="B734" s="6" t="s">
        <v>694</v>
      </c>
      <c r="C734" s="17" t="s">
        <v>745</v>
      </c>
      <c r="D734" s="18">
        <v>16</v>
      </c>
      <c r="E734" s="18">
        <v>10577.56</v>
      </c>
      <c r="F734" s="18">
        <v>6346.54</v>
      </c>
    </row>
    <row r="735" ht="25" customHeight="1" spans="1:6">
      <c r="A735" s="5">
        <v>733</v>
      </c>
      <c r="B735" s="6" t="s">
        <v>694</v>
      </c>
      <c r="C735" s="17" t="s">
        <v>746</v>
      </c>
      <c r="D735" s="18">
        <v>5</v>
      </c>
      <c r="E735" s="18">
        <v>2918.4</v>
      </c>
      <c r="F735" s="18">
        <v>1751.04</v>
      </c>
    </row>
    <row r="736" ht="25" customHeight="1" spans="1:6">
      <c r="A736" s="5">
        <v>734</v>
      </c>
      <c r="B736" s="6" t="s">
        <v>694</v>
      </c>
      <c r="C736" s="17" t="s">
        <v>747</v>
      </c>
      <c r="D736" s="18">
        <v>4</v>
      </c>
      <c r="E736" s="18">
        <v>2626.56</v>
      </c>
      <c r="F736" s="18">
        <v>1575.94</v>
      </c>
    </row>
    <row r="737" ht="25" customHeight="1" spans="1:6">
      <c r="A737" s="5">
        <v>735</v>
      </c>
      <c r="B737" s="6" t="s">
        <v>694</v>
      </c>
      <c r="C737" s="17" t="s">
        <v>748</v>
      </c>
      <c r="D737" s="18">
        <v>16</v>
      </c>
      <c r="E737" s="18">
        <v>14070.32</v>
      </c>
      <c r="F737" s="18">
        <v>8442.19</v>
      </c>
    </row>
    <row r="738" ht="25" customHeight="1" spans="1:6">
      <c r="A738" s="5">
        <v>736</v>
      </c>
      <c r="B738" s="6" t="s">
        <v>694</v>
      </c>
      <c r="C738" s="17" t="s">
        <v>749</v>
      </c>
      <c r="D738" s="18">
        <v>8</v>
      </c>
      <c r="E738" s="18">
        <v>6289.44</v>
      </c>
      <c r="F738" s="18">
        <v>1886.83</v>
      </c>
    </row>
    <row r="739" ht="25" customHeight="1" spans="1:6">
      <c r="A739" s="5">
        <v>737</v>
      </c>
      <c r="B739" s="6" t="s">
        <v>694</v>
      </c>
      <c r="C739" s="17" t="s">
        <v>750</v>
      </c>
      <c r="D739" s="18">
        <v>16</v>
      </c>
      <c r="E739" s="18">
        <v>10615.96</v>
      </c>
      <c r="F739" s="18">
        <v>6369.58</v>
      </c>
    </row>
    <row r="740" ht="25" customHeight="1" spans="1:6">
      <c r="A740" s="5">
        <v>738</v>
      </c>
      <c r="B740" s="6" t="s">
        <v>694</v>
      </c>
      <c r="C740" s="17" t="s">
        <v>751</v>
      </c>
      <c r="D740" s="18">
        <v>18</v>
      </c>
      <c r="E740" s="18">
        <v>10846.72</v>
      </c>
      <c r="F740" s="18">
        <v>6508.03</v>
      </c>
    </row>
    <row r="741" ht="25" customHeight="1" spans="1:6">
      <c r="A741" s="5">
        <v>739</v>
      </c>
      <c r="B741" s="6" t="s">
        <v>694</v>
      </c>
      <c r="C741" s="17" t="s">
        <v>752</v>
      </c>
      <c r="D741" s="18">
        <v>6</v>
      </c>
      <c r="E741" s="18">
        <v>4151.04</v>
      </c>
      <c r="F741" s="18">
        <v>2490.62</v>
      </c>
    </row>
    <row r="742" ht="25" customHeight="1" spans="1:6">
      <c r="A742" s="5">
        <v>740</v>
      </c>
      <c r="B742" s="6" t="s">
        <v>694</v>
      </c>
      <c r="C742" s="17" t="s">
        <v>753</v>
      </c>
      <c r="D742" s="18">
        <v>33</v>
      </c>
      <c r="E742" s="18">
        <v>20205.2</v>
      </c>
      <c r="F742" s="18">
        <v>12123.12</v>
      </c>
    </row>
    <row r="743" ht="25" customHeight="1" spans="1:6">
      <c r="A743" s="5">
        <v>741</v>
      </c>
      <c r="B743" s="6" t="s">
        <v>694</v>
      </c>
      <c r="C743" s="17" t="s">
        <v>754</v>
      </c>
      <c r="D743" s="18">
        <v>34</v>
      </c>
      <c r="E743" s="18">
        <v>20811.84</v>
      </c>
      <c r="F743" s="18">
        <v>12487.1</v>
      </c>
    </row>
    <row r="744" ht="25" customHeight="1" spans="1:6">
      <c r="A744" s="5">
        <v>742</v>
      </c>
      <c r="B744" s="6" t="s">
        <v>694</v>
      </c>
      <c r="C744" s="17" t="s">
        <v>755</v>
      </c>
      <c r="D744" s="18">
        <v>14</v>
      </c>
      <c r="E744" s="18">
        <v>10091.76</v>
      </c>
      <c r="F744" s="18">
        <v>6055.06</v>
      </c>
    </row>
    <row r="745" ht="25" customHeight="1" spans="1:6">
      <c r="A745" s="5">
        <v>743</v>
      </c>
      <c r="B745" s="6" t="s">
        <v>694</v>
      </c>
      <c r="C745" s="17" t="s">
        <v>756</v>
      </c>
      <c r="D745" s="18">
        <v>53</v>
      </c>
      <c r="E745" s="18">
        <v>32285.28</v>
      </c>
      <c r="F745" s="18">
        <v>19371.17</v>
      </c>
    </row>
    <row r="746" ht="25" customHeight="1" spans="1:6">
      <c r="A746" s="5">
        <v>744</v>
      </c>
      <c r="B746" s="6" t="s">
        <v>694</v>
      </c>
      <c r="C746" s="17" t="s">
        <v>757</v>
      </c>
      <c r="D746" s="18">
        <v>104</v>
      </c>
      <c r="E746" s="18">
        <v>63822.56</v>
      </c>
      <c r="F746" s="18">
        <v>38293.54</v>
      </c>
    </row>
    <row r="747" ht="25" customHeight="1" spans="1:6">
      <c r="A747" s="5">
        <v>745</v>
      </c>
      <c r="B747" s="6" t="s">
        <v>694</v>
      </c>
      <c r="C747" s="17" t="s">
        <v>758</v>
      </c>
      <c r="D747" s="18">
        <v>4</v>
      </c>
      <c r="E747" s="18">
        <v>2601.32</v>
      </c>
      <c r="F747" s="18">
        <v>1560.79</v>
      </c>
    </row>
    <row r="748" ht="25" customHeight="1" spans="1:6">
      <c r="A748" s="5">
        <v>746</v>
      </c>
      <c r="B748" s="6" t="s">
        <v>694</v>
      </c>
      <c r="C748" s="17" t="s">
        <v>759</v>
      </c>
      <c r="D748" s="18">
        <v>13</v>
      </c>
      <c r="E748" s="18">
        <v>7587.84</v>
      </c>
      <c r="F748" s="18">
        <v>4552.7</v>
      </c>
    </row>
    <row r="749" ht="25" customHeight="1" spans="1:6">
      <c r="A749" s="5">
        <v>747</v>
      </c>
      <c r="B749" s="6" t="s">
        <v>694</v>
      </c>
      <c r="C749" s="17" t="s">
        <v>760</v>
      </c>
      <c r="D749" s="18">
        <v>32</v>
      </c>
      <c r="E749" s="18">
        <v>18907.2</v>
      </c>
      <c r="F749" s="18">
        <v>11344.32</v>
      </c>
    </row>
    <row r="750" ht="25" customHeight="1" spans="1:6">
      <c r="A750" s="5">
        <v>748</v>
      </c>
      <c r="B750" s="6" t="s">
        <v>694</v>
      </c>
      <c r="C750" s="17" t="s">
        <v>761</v>
      </c>
      <c r="D750" s="18">
        <v>16</v>
      </c>
      <c r="E750" s="18">
        <v>11317.82</v>
      </c>
      <c r="F750" s="18">
        <v>6790.69</v>
      </c>
    </row>
    <row r="751" ht="25" customHeight="1" spans="1:6">
      <c r="A751" s="5">
        <v>749</v>
      </c>
      <c r="B751" s="6" t="s">
        <v>694</v>
      </c>
      <c r="C751" s="17" t="s">
        <v>762</v>
      </c>
      <c r="D751" s="18">
        <v>12</v>
      </c>
      <c r="E751" s="18">
        <v>7609.48</v>
      </c>
      <c r="F751" s="18">
        <v>4565.69</v>
      </c>
    </row>
    <row r="752" ht="25" customHeight="1" spans="1:6">
      <c r="A752" s="5">
        <v>750</v>
      </c>
      <c r="B752" s="6" t="s">
        <v>694</v>
      </c>
      <c r="C752" s="17" t="s">
        <v>763</v>
      </c>
      <c r="D752" s="18">
        <v>4</v>
      </c>
      <c r="E752" s="18">
        <v>3780</v>
      </c>
      <c r="F752" s="18">
        <v>2268</v>
      </c>
    </row>
    <row r="753" ht="25" customHeight="1" spans="1:6">
      <c r="A753" s="5">
        <v>751</v>
      </c>
      <c r="B753" s="6" t="s">
        <v>694</v>
      </c>
      <c r="C753" s="17" t="s">
        <v>764</v>
      </c>
      <c r="D753" s="18">
        <v>6</v>
      </c>
      <c r="E753" s="18">
        <v>4816.56</v>
      </c>
      <c r="F753" s="18">
        <v>2889.94</v>
      </c>
    </row>
    <row r="754" ht="25" customHeight="1" spans="1:6">
      <c r="A754" s="5"/>
      <c r="B754" s="19"/>
      <c r="C754" s="20"/>
      <c r="D754" s="21">
        <f>SUM(D3:D753)</f>
        <v>31681</v>
      </c>
      <c r="E754" s="21">
        <f>SUM(E3:E753)</f>
        <v>31431926.0799999</v>
      </c>
      <c r="F754" s="21">
        <f>SUM(F3:F753)</f>
        <v>14549673.56</v>
      </c>
    </row>
  </sheetData>
  <autoFilter xmlns:etc="http://www.wps.cn/officeDocument/2017/etCustomData" ref="A2:XEO754" etc:filterBottomFollowUsedRange="0">
    <extLst/>
  </autoFilter>
  <mergeCells count="1">
    <mergeCell ref="A1:F1"/>
  </mergeCells>
  <conditionalFormatting sqref="C189">
    <cfRule type="duplicateValues" dxfId="0" priority="2"/>
  </conditionalFormatting>
  <conditionalFormatting sqref="C414">
    <cfRule type="duplicateValues" dxfId="0" priority="4"/>
  </conditionalFormatting>
  <conditionalFormatting sqref="C685:C753">
    <cfRule type="duplicateValues" dxfId="0" priority="1"/>
  </conditionalFormatting>
  <conditionalFormatting sqref="C3:C188 C190:C227">
    <cfRule type="duplicateValues" dxfId="0" priority="3"/>
  </conditionalFormatting>
  <conditionalFormatting sqref="C228:C413 C415:C568">
    <cfRule type="duplicateValues" dxfId="0" priority="5"/>
  </conditionalFormatting>
  <pageMargins left="0.700694444444445" right="0.700694444444445" top="0.751388888888889" bottom="0.751388888888889" header="0.298611111111111" footer="0.298611111111111"/>
  <pageSetup paperSize="9" scale="86" fitToHeight="0"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虹虹</cp:lastModifiedBy>
  <dcterms:created xsi:type="dcterms:W3CDTF">2023-05-12T11:15:00Z</dcterms:created>
  <dcterms:modified xsi:type="dcterms:W3CDTF">2025-07-31T02:15:47Z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E5EFBAFF48EE44819663782994439E99_13</vt:lpwstr>
  </property>
</Properties>
</file>