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Sheet1!$A$1:$K$3</definedName>
    <definedName name="_xlnm.Print_Area" localSheetId="0">Sheet1!$A$1:$K$7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<sst xmlns="http://schemas.openxmlformats.org/spreadsheetml/2006/main" count="62" uniqueCount="50">
  <si>
    <t>人工智能应用场景需求清单汇总表</t>
  </si>
  <si>
    <t>序号</t>
  </si>
  <si>
    <t>所属领域</t>
  </si>
  <si>
    <t>场景方向</t>
  </si>
  <si>
    <r>
      <rPr>
        <sz val="12"/>
        <color theme="1"/>
        <rFont val="黑体"/>
        <charset val="134"/>
      </rPr>
      <t xml:space="preserve">场景名称
</t>
    </r>
    <r>
      <rPr>
        <sz val="12"/>
        <color theme="1"/>
        <rFont val="仿宋_GB2312"/>
        <charset val="134"/>
      </rPr>
      <t>（20字以内）</t>
    </r>
  </si>
  <si>
    <t>单位名称</t>
  </si>
  <si>
    <t>单位类型</t>
  </si>
  <si>
    <t>所属盟市</t>
  </si>
  <si>
    <r>
      <rPr>
        <sz val="12"/>
        <color theme="1"/>
        <rFont val="黑体"/>
        <charset val="134"/>
      </rPr>
      <t xml:space="preserve">场景描述和核心需求
</t>
    </r>
    <r>
      <rPr>
        <sz val="12"/>
        <color theme="1"/>
        <rFont val="仿宋_GB2312"/>
        <charset val="134"/>
      </rPr>
      <t>（应准确描述场景需求、合作事项和具体要求等，控制在</t>
    </r>
    <r>
      <rPr>
        <sz val="12"/>
        <color theme="1"/>
        <rFont val="黑体"/>
        <charset val="134"/>
      </rPr>
      <t>2</t>
    </r>
    <r>
      <rPr>
        <sz val="12"/>
        <color theme="1"/>
        <rFont val="仿宋_GB2312"/>
        <charset val="134"/>
      </rPr>
      <t>00字以内）</t>
    </r>
  </si>
  <si>
    <r>
      <rPr>
        <sz val="12"/>
        <color theme="1"/>
        <rFont val="黑体"/>
        <charset val="134"/>
      </rPr>
      <t xml:space="preserve">建设基础
</t>
    </r>
    <r>
      <rPr>
        <sz val="12"/>
        <color theme="1"/>
        <rFont val="仿宋_GB2312"/>
        <charset val="134"/>
      </rPr>
      <t>（应描述场景提供方当前发展现状、优势等，控制在</t>
    </r>
    <r>
      <rPr>
        <sz val="12"/>
        <color theme="1"/>
        <rFont val="黑体"/>
        <charset val="134"/>
      </rPr>
      <t>1</t>
    </r>
    <r>
      <rPr>
        <sz val="12"/>
        <color theme="1"/>
        <rFont val="仿宋_GB2312"/>
        <charset val="134"/>
      </rPr>
      <t>00字以内）</t>
    </r>
  </si>
  <si>
    <r>
      <rPr>
        <sz val="12"/>
        <color theme="1"/>
        <rFont val="黑体"/>
        <charset val="134"/>
      </rPr>
      <t xml:space="preserve">预期成效
</t>
    </r>
    <r>
      <rPr>
        <sz val="12"/>
        <color theme="1"/>
        <rFont val="仿宋_GB2312"/>
        <charset val="134"/>
      </rPr>
      <t>（应描述解决问题，达到要求、实现成效等，控制在</t>
    </r>
    <r>
      <rPr>
        <sz val="12"/>
        <color theme="1"/>
        <rFont val="黑体"/>
        <charset val="134"/>
      </rPr>
      <t>1</t>
    </r>
    <r>
      <rPr>
        <sz val="12"/>
        <color theme="1"/>
        <rFont val="仿宋_GB2312"/>
        <charset val="134"/>
      </rPr>
      <t>00字以内）</t>
    </r>
  </si>
  <si>
    <t>联系人及联系方式</t>
  </si>
  <si>
    <t>民生福祉</t>
  </si>
  <si>
    <t>智慧人社领域</t>
  </si>
  <si>
    <t>人工智能+劳动就业、社会保险</t>
  </si>
  <si>
    <t>乌海市人社局</t>
  </si>
  <si>
    <t>党政机关</t>
  </si>
  <si>
    <t>乌海市</t>
  </si>
  <si>
    <t>1． 公共就业人岗精确匹配，就业补贴资金发放筛查存在短板、堵点，通过人工智能赋能提高管理水平和服务质效；
2． 工伤认定、劳动能力鉴定业务存在申请人提供病历档案、就医记录故意隐瞒、篡改伪造风险，使用大模型+RPA多渠道比对甄别可提升认定（鉴定）准确率；
3． 工伤待遇中心端结算存在票据录入繁锁，手工录入易出错，医疗项目等级录入不准确等问题，采用OCR+大模型+RPA辅助，可有效提升待遇结算准确率，可根据本地知识库，将不符合结算的项目自动过滤。
4． 群众对社保、就业政策知晓程度有待进一步提升，人社部门对外业务咨询电话接听量大，存在同一问题不同工作人员解答存在一定口径偏差，且重复问题重复解答工作量大，通过大模型搭建智能客服场景可有效解决，同时标准化程度高的业务场景：如退休待遇测算、社保关系转移、退休档案预审等可结合智能客服建设“问办一体化”服务场景，显著提升群众满意度。</t>
  </si>
  <si>
    <t>2025年，乌海市人社部门试点推动RPA“数字员工”场景建设，截止目前，依托“数字员工”完成线上送达工伤认定决定、劳动能力鉴定510条，累计审核失业金、职业技能提升补贴发放业务4033笔，阻断异常业务664笔，比对养老保险待遇资格13.2万人次，发现366名疑似不符合待遇领取条件人员，审核准确率超99%，工作效率提升3—5倍，目前乌海人社部门广泛开展RPA、OCR技术应用，具备先行先试工作基础 。</t>
  </si>
  <si>
    <t>建成人社部门“问办一体”的智能客服平台，对外提供不少于5个标准化服务事项咨询+办理一体化服务，人社领域涵盖就业、社保、劳动维权领域提供不间断业务咨询和政策解答；建成人社“人工智能”业务辅助平台，实现就业政策送达、人岗匹配、工伤待遇结算、无档案人员退休待遇申领等场景应用。</t>
  </si>
  <si>
    <t>李志横 0473-3158038</t>
  </si>
  <si>
    <t>智慧教育领域</t>
  </si>
  <si>
    <t>人工智能+教育教学</t>
  </si>
  <si>
    <t>乌海市教育局</t>
  </si>
  <si>
    <r>
      <rPr>
        <sz val="11"/>
        <color theme="1"/>
        <rFont val="仿宋_GB2312"/>
        <charset val="134"/>
      </rPr>
      <t>通过购买Saas服务或本地化部署人工智能教学平台，开展面向全</t>
    </r>
    <r>
      <rPr>
        <sz val="11"/>
        <color theme="1"/>
        <rFont val="宋体"/>
        <charset val="134"/>
      </rPr>
      <t>巿</t>
    </r>
    <r>
      <rPr>
        <sz val="11"/>
        <color theme="1"/>
        <rFont val="仿宋_GB2312"/>
        <charset val="134"/>
      </rPr>
      <t>中小学生的人工智能通识课程教学和实验环境，主要场景需求包括：教师专业知识学习、备授课资源、为学生学习人工智能提供实验环境和算力支持。为全市中小学各学科教师提供智能作业批改、AI课堂教学诊断分析系统。主要场景需求包括：采用自然语言处理、图像识别等技术，实现客观题（如选择题、填空题）和部分标准化的主观题（如作文语法、数学解答题步骤）自动批改、主观题辅助批改，自动生成班级学情分析报告，指出共性错误，识别知识薄弱点，为教师提供精准教学建议。</t>
    </r>
  </si>
  <si>
    <t>我市已建成智慧校园基础平台，具备完善的校园网络及数字化教学基础设施，90%的教师已具备人工智能应用基本能力，为教育系统全面推进人工智能应用提供良好环境。</t>
  </si>
  <si>
    <t>为全市中小学开齐开足开好人工智能课程提供资源和环境支撑，减轻教师备授课及作业批改负担，精准分析掌握学生学情，提升教学针对性，帮助教师改进课堂教学不足，促进教师专业能力提升和学生个性化发展|。</t>
  </si>
  <si>
    <t>党向东 0473-3018820</t>
  </si>
  <si>
    <t>治理能力</t>
  </si>
  <si>
    <t>智慧治理领域</t>
  </si>
  <si>
    <t>乌海公安局视图大模型多模型应用系统</t>
  </si>
  <si>
    <t>乌海市公安局</t>
  </si>
  <si>
    <t>结合城市治理现代化建设目标及公安工作需求，建设乌海市公安局视图多模态大模型应用系统。搭建容纳全市7000路结构化相机和卡口的视图库及多模态大模型分析应用平台，实现道路抛洒、车辆乱停乱放、环保巡查等城市管理问题的智能识别、自动预警，推动城市管理从“被动巡查”向“主动发现”转型；支撑公安业务从过去的事后取证、事中打击逐步发展为事前预防，实现“公安防控+城市治理”双场景协同赋能，引领乌海公安人工智能与城市智能管理迈入新高度，推动形成公安“新质战斗力”与城市治理现代化新效能。</t>
  </si>
  <si>
    <t>我市是“雪亮工程”全国第一批试点城市，2023年全区“雪亮工程”三年行动动员会在乌海召开，乌海市公安局作主旨发言。目前，乌海市公安局平台汇聚各类视频3.8万余路，其中结构化抓拍像机6100余路，具备坚实的建设应用基础。</t>
  </si>
  <si>
    <t>深度融合视频、图像、文本等多维信息，建设自然语言搜索、文搜视频、局部图搜、文字布控、AI矩阵等功能，实现视图应用从“凭眼睛找”到“凭描述搜”、从“固定维度”到“全域布控”的升级，线索查找从“小时级”提速到“分钟级”，视频研判也从“人海战术”转向“精准发力”。</t>
  </si>
  <si>
    <t>梁中伟，0473-2050020</t>
  </si>
  <si>
    <t>智慧公交客服领域</t>
  </si>
  <si>
    <t>智能化公交客服提升项目</t>
  </si>
  <si>
    <t>内蒙古狮城交通集团有限责任公司</t>
  </si>
  <si>
    <t>国有企业</t>
  </si>
  <si>
    <t>传统公交人工客服效率不高，难以有效及时响应解决市民对公交服务的需求。内蒙古狮城交通集团有限责任公司拟升级智慧公交客服一体化平台。主要场景需求包括：利用AI智能客服自动受理客户诉求信息生成工单，实现工单受理、流转查询；依托公交调度系统、高德地图打通接口，获取公交实时数据，实现智能自助查询;人工客服辅助完成各类工单。</t>
  </si>
  <si>
    <t>内蒙古狮城交通集团有限责任公司现有人工客服坐席，计划建设部署智能公交客服管理系统，实现24小时响应率。</t>
  </si>
  <si>
    <t>缓解人工客服高峰时段压力，实现7*24小时不间断响应，精准解答乘客乘车咨询、投诉等各类问题，有效提升公交服务效率与乘客满意度，降低客服运营成本。</t>
  </si>
  <si>
    <t>崔智海 0473-2033218</t>
  </si>
  <si>
    <t>公交站牌管理</t>
  </si>
  <si>
    <t>智能公交站牌管理平台</t>
  </si>
  <si>
    <t>传统公交站牌管理模式，致使城市公交运维面临站牌信息更新滞后、乘客出行指引不足等痛点，需构建覆盖生成、制作、安装运维全链路的智能站牌管理体系，打通智慧化公交站牌管理，提升运营效率与乘客体验。</t>
  </si>
  <si>
    <t>建设，集母版管理站牌生成、站点管理、线路管理等智慧公交站牌平台。</t>
  </si>
  <si>
    <t>解决传统公交导视信息分散混乱、信息滞后问题，实现导视标识统一管控、实时更新，精准引导乘客乘车，提升出行体验，助力公交运营智能化高效化升级。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</si>
</sst>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2"/>
      <color theme="1"/>
      <name val="方正小标宋简体"/>
      <charset val="134"/>
    </font>
    <font>
      <sz val="12"/>
      <color theme="1"/>
      <name val="黑体"/>
      <charset val="134"/>
    </font>
    <font>
      <sz val="11"/>
      <color theme="1"/>
      <name val="仿宋_GB2312"/>
      <charset val="134"/>
    </font>
    <font>
      <sz val="1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仿宋_GB2312"/>
      <charset val="134"/>
    </font>
    <font>
      <sz val="11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justify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7"/>
  <sheetViews>
    <sheetView tabSelected="1" zoomScale="70" zoomScaleNormal="70" workbookViewId="0">
      <selection activeCell="K3" sqref="K3"/>
    </sheetView>
  </sheetViews>
  <sheetFormatPr defaultColWidth="9" defaultRowHeight="13.5" outlineLevelRow="6"/>
  <cols>
    <col min="1" max="1" width="9" style="1"/>
    <col min="2" max="2" width="17.875" style="1" customWidth="1"/>
    <col min="3" max="3" width="18.9083333333333" style="1" customWidth="1"/>
    <col min="4" max="4" width="14.7583333333333" style="1" customWidth="1"/>
    <col min="5" max="7" width="9" style="1"/>
    <col min="8" max="8" width="53.0333333333333" style="1" customWidth="1"/>
    <col min="9" max="9" width="29.3416666666667" style="1" customWidth="1"/>
    <col min="10" max="10" width="31.5" style="1" customWidth="1"/>
    <col min="11" max="11" width="22.5" style="1" customWidth="1"/>
  </cols>
  <sheetData>
    <row r="1" ht="28.5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ht="44.25" customHeight="1" spans="1:11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</row>
    <row r="3" s="1" customFormat="1" ht="264" customHeight="1" spans="1:11">
      <c r="A3" s="5">
        <v>1</v>
      </c>
      <c r="B3" s="6" t="s">
        <v>12</v>
      </c>
      <c r="C3" s="7" t="s">
        <v>13</v>
      </c>
      <c r="D3" s="7" t="s">
        <v>14</v>
      </c>
      <c r="E3" s="7" t="s">
        <v>15</v>
      </c>
      <c r="F3" s="7" t="s">
        <v>16</v>
      </c>
      <c r="G3" s="8" t="s">
        <v>17</v>
      </c>
      <c r="H3" s="9" t="s">
        <v>18</v>
      </c>
      <c r="I3" s="9" t="s">
        <v>19</v>
      </c>
      <c r="J3" s="8" t="s">
        <v>20</v>
      </c>
      <c r="K3" s="7" t="s">
        <v>21</v>
      </c>
    </row>
    <row r="4" s="2" customFormat="1" ht="177" customHeight="1" spans="1:11">
      <c r="A4" s="5">
        <v>2</v>
      </c>
      <c r="B4" s="6" t="s">
        <v>12</v>
      </c>
      <c r="C4" s="7" t="s">
        <v>22</v>
      </c>
      <c r="D4" s="7" t="s">
        <v>23</v>
      </c>
      <c r="E4" s="7" t="s">
        <v>24</v>
      </c>
      <c r="F4" s="7" t="s">
        <v>16</v>
      </c>
      <c r="G4" s="8" t="s">
        <v>17</v>
      </c>
      <c r="H4" s="9" t="s">
        <v>25</v>
      </c>
      <c r="I4" s="9" t="s">
        <v>26</v>
      </c>
      <c r="J4" s="8" t="s">
        <v>27</v>
      </c>
      <c r="K4" s="7" t="s">
        <v>28</v>
      </c>
    </row>
    <row r="5" s="2" customFormat="1" ht="135" spans="1:11">
      <c r="A5" s="5">
        <v>3</v>
      </c>
      <c r="B5" s="6" t="s">
        <v>29</v>
      </c>
      <c r="C5" s="10" t="s">
        <v>30</v>
      </c>
      <c r="D5" s="10" t="s">
        <v>31</v>
      </c>
      <c r="E5" s="10" t="s">
        <v>32</v>
      </c>
      <c r="F5" s="10" t="s">
        <v>16</v>
      </c>
      <c r="G5" s="11" t="s">
        <v>17</v>
      </c>
      <c r="H5" s="12" t="s">
        <v>33</v>
      </c>
      <c r="I5" s="12" t="s">
        <v>34</v>
      </c>
      <c r="J5" s="11" t="s">
        <v>35</v>
      </c>
      <c r="K5" s="10" t="s">
        <v>36</v>
      </c>
    </row>
    <row r="6" ht="124" customHeight="1" spans="1:11">
      <c r="A6" s="5">
        <v>4</v>
      </c>
      <c r="B6" s="6" t="s">
        <v>12</v>
      </c>
      <c r="C6" s="10" t="s">
        <v>37</v>
      </c>
      <c r="D6" s="10" t="s">
        <v>38</v>
      </c>
      <c r="E6" s="10" t="s">
        <v>39</v>
      </c>
      <c r="F6" s="10" t="s">
        <v>40</v>
      </c>
      <c r="G6" s="11" t="s">
        <v>17</v>
      </c>
      <c r="H6" s="12" t="s">
        <v>41</v>
      </c>
      <c r="I6" s="12" t="s">
        <v>42</v>
      </c>
      <c r="J6" s="11" t="s">
        <v>43</v>
      </c>
      <c r="K6" s="10" t="s">
        <v>44</v>
      </c>
    </row>
    <row r="7" ht="113" customHeight="1" spans="1:11">
      <c r="A7" s="5">
        <v>5</v>
      </c>
      <c r="B7" s="6" t="s">
        <v>12</v>
      </c>
      <c r="C7" s="6" t="s">
        <v>45</v>
      </c>
      <c r="D7" s="10" t="s">
        <v>46</v>
      </c>
      <c r="E7" s="10" t="s">
        <v>39</v>
      </c>
      <c r="F7" s="10" t="s">
        <v>40</v>
      </c>
      <c r="G7" s="11" t="s">
        <v>17</v>
      </c>
      <c r="H7" s="12" t="s">
        <v>47</v>
      </c>
      <c r="I7" s="12" t="s">
        <v>48</v>
      </c>
      <c r="J7" s="11" t="s">
        <v>49</v>
      </c>
      <c r="K7" s="10" t="s">
        <v>44</v>
      </c>
    </row>
  </sheetData>
  <mergeCells count="1">
    <mergeCell ref="A1:K1"/>
  </mergeCells>
  <dataValidations count="2">
    <dataValidation type="list" allowBlank="1" showInputMessage="1" showErrorMessage="1" sqref="G3">
      <formula1>"呼和浩特市,包头市,乌海市,赤峰市,通辽市,鄂尔多斯市,呼伦贝尔市,巴彦淖尔市,乌兰察布市,兴安盟,锡林郭勒盟,阿拉善盟,满洲里市,二连浩特市"</formula1>
    </dataValidation>
    <dataValidation type="list" allowBlank="1" showInputMessage="1" showErrorMessage="1" sqref="B3:B7">
      <formula1>"科学技术,产业发展,消费提质,民生福祉,治理能力,开放合作"</formula1>
    </dataValidation>
  </dataValidations>
  <pageMargins left="0.75" right="0.75" top="1" bottom="1" header="0.5" footer="0.5"/>
  <pageSetup paperSize="9" scale="5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dsj</dc:creator>
  <cp:lastModifiedBy>郝彬程</cp:lastModifiedBy>
  <dcterms:created xsi:type="dcterms:W3CDTF">2026-04-14T07:36:00Z</dcterms:created>
  <dcterms:modified xsi:type="dcterms:W3CDTF">2026-06-12T08:00:14Z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68262723F3E84985A1D68BE5ACDA5CD4_13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