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  <definedName name="_xlnm.Print_Area" localSheetId="0">Sheet1!$A$1:$K$13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<sst xmlns="http://schemas.openxmlformats.org/spreadsheetml/2006/main" count="122" uniqueCount="57">
  <si>
    <t>人工智能应用场景供给清单</t>
  </si>
  <si>
    <t>序号</t>
  </si>
  <si>
    <t>所属领域</t>
  </si>
  <si>
    <t>场景方向</t>
  </si>
  <si>
    <r>
      <rPr>
        <sz val="12"/>
        <color theme="1"/>
        <rFont val="黑体"/>
        <charset val="134"/>
      </rPr>
      <t xml:space="preserve">场景名称
</t>
    </r>
    <r>
      <rPr>
        <sz val="12"/>
        <color theme="1"/>
        <rFont val="仿宋_GB2312"/>
        <charset val="134"/>
      </rPr>
      <t>（20字以内）</t>
    </r>
  </si>
  <si>
    <t>单位名称</t>
  </si>
  <si>
    <t>单位类型</t>
  </si>
  <si>
    <t>所属盟市</t>
  </si>
  <si>
    <r>
      <rPr>
        <sz val="12"/>
        <color theme="1"/>
        <rFont val="黑体"/>
        <charset val="134"/>
      </rPr>
      <t xml:space="preserve">能力介绍
</t>
    </r>
    <r>
      <rPr>
        <sz val="12"/>
        <color theme="1"/>
        <rFont val="仿宋_GB2312"/>
        <charset val="134"/>
      </rPr>
      <t>（应准确描述人工智能技术产品的技术路线、推广价值、应用场景等，控制在</t>
    </r>
    <r>
      <rPr>
        <sz val="12"/>
        <color theme="1"/>
        <rFont val="黑体"/>
        <charset val="134"/>
      </rPr>
      <t>2</t>
    </r>
    <r>
      <rPr>
        <sz val="12"/>
        <color theme="1"/>
        <rFont val="仿宋_GB2312"/>
        <charset val="134"/>
      </rPr>
      <t>00字以内）</t>
    </r>
  </si>
  <si>
    <r>
      <rPr>
        <sz val="12"/>
        <color theme="1"/>
        <rFont val="黑体"/>
        <charset val="134"/>
      </rPr>
      <t xml:space="preserve">所需场景简介
</t>
    </r>
    <r>
      <rPr>
        <sz val="12"/>
        <color theme="1"/>
        <rFont val="仿宋_GB2312"/>
        <charset val="134"/>
      </rPr>
      <t>（应描述所需场景内容、拟对接场景需求方等，控制在200字以内）</t>
    </r>
  </si>
  <si>
    <r>
      <rPr>
        <sz val="12"/>
        <color theme="1"/>
        <rFont val="黑体"/>
        <charset val="134"/>
      </rPr>
      <t xml:space="preserve">应用案例
</t>
    </r>
    <r>
      <rPr>
        <sz val="12"/>
        <color theme="1"/>
        <rFont val="仿宋_GB2312"/>
        <charset val="134"/>
      </rPr>
      <t>（应用行业、案例名称、实施效果等，控制在</t>
    </r>
    <r>
      <rPr>
        <sz val="12"/>
        <color theme="1"/>
        <rFont val="黑体"/>
        <charset val="134"/>
      </rPr>
      <t>1</t>
    </r>
    <r>
      <rPr>
        <sz val="12"/>
        <color theme="1"/>
        <rFont val="仿宋_GB2312"/>
        <charset val="134"/>
      </rPr>
      <t>00字以内）</t>
    </r>
  </si>
  <si>
    <t>联系人及联系方式</t>
  </si>
  <si>
    <t>治理能力</t>
  </si>
  <si>
    <t>生态保护</t>
  </si>
  <si>
    <t>黄河非法捕捞船只监测</t>
  </si>
  <si>
    <t>乌海市大数据中心</t>
  </si>
  <si>
    <t>事业单位</t>
  </si>
  <si>
    <t>乌海市</t>
  </si>
  <si>
    <t>利用人工智能AI算法对黄河流域的非法捕捞问题进行实时监控和智能分析识别预警。在黄河禁渔期，通过渔政执法智慧监管形成渔政执法的全流程闭环管理工作场景，解决渔政执法“发现难、取证难、反应慢”的难题，达到对黄河流域快速精准监管。</t>
  </si>
  <si>
    <t>对接农牧局执法支队，当黄河中出现非法捕捞船只时，由人工智能自动识别，生成预警信息，由渔政执法工作人员进行研判，赴现场进行巡查处置，并在平台反馈处理结果，达到对黄河流域快速精准监管。</t>
  </si>
  <si>
    <t>应用于生态环境领域，实现黄河流域非法捕捞行为快速精准监管，提升监管效率。</t>
  </si>
  <si>
    <t>马磊 0473-3998520</t>
  </si>
  <si>
    <t>社会治理</t>
  </si>
  <si>
    <t>智慧挪车</t>
  </si>
  <si>
    <t>针对城市“挪车难、隐私泄露、违停治理难”等痛点问题，可提供智慧挪车服务，使用扫码挪车、车牌定位、虚拟通信等技术，为乌海市提供高效的挪车服务。市民通过扫码或输入车牌号发起挪车请求，实现“一键即联、快速挪移”。</t>
  </si>
  <si>
    <t>需对接城运中心，提供对应场景的技术支持与系统运维服务，满足城运中心相关业务的智能化管理需求。</t>
  </si>
  <si>
    <t>应用于社会治理领域，实现相关业务智能化管理，提升民生服务满意度。</t>
  </si>
  <si>
    <t>城市管理</t>
  </si>
  <si>
    <t>城市建设重点项目与管理</t>
  </si>
  <si>
    <t>城市信息模型（CIM）平台具备可实现对建筑等城市基础设施的全生命周期管理，方便工作人员查看建筑建设过程的重点项目的立项、用地批复、工程规划、设计审查手续与文件，提高建设效率，降低运维成本，保障城市安全运行。</t>
  </si>
  <si>
    <t>可为住建局、自然资源局提供对应场景的技术支持与系统运维服务，满足规划管理等相关业务的智能化管理需求。</t>
  </si>
  <si>
    <t>应用于城市管理领域，实现相关业务智能化管理，提升工作效率。</t>
  </si>
  <si>
    <t>基层治理</t>
  </si>
  <si>
    <t>基层治理与决策</t>
  </si>
  <si>
    <t>城市信息模型（CIM）平台平台可为城市管理者与社区基层服务人员提供科学决策依据，实现城市治理的精细化、智能化和可视化，做到人员与房屋的整体闭环，方便工作人员统计乌海市人口结构与各小区的房屋信息。</t>
  </si>
  <si>
    <t>需对接住建局，提供对应场景的技术支持与系统运维服务，满足住建局相关业务的智能化管理需求。</t>
  </si>
  <si>
    <t>应用于基层治理领域，实现相关业务智能化管理，提升工作效率。</t>
  </si>
  <si>
    <t>施工模拟</t>
  </si>
  <si>
    <t>利用BIM（时间维度）模拟施工进度，从项目开始建设日期到竣工日期进行施工进度模拟，优化施工计划减少延误，帮助管理人员对进度把控。</t>
  </si>
  <si>
    <t>应用于智慧住建领域，在乌海市已应用，实现相关业务智能化管理，提升工作效率。</t>
  </si>
  <si>
    <t>模拟推演</t>
  </si>
  <si>
    <t>城市信息模型（CIM）平台基础可提供以其强大的城市信息模型基础底座、具有可视化分析和模拟仿真能力，可实现乌海市千里山水库、千里山沟、摩尔沟、卡布其沟进行山洪推演与预警的整体闭环应用。</t>
  </si>
  <si>
    <t>对接水务局，提供对应场景的技术支持与系统运维服务，满足水务局相关业务的智能化管理需求。</t>
  </si>
  <si>
    <t>应用于城市管理领域，实现相关业务智能化预警，提升应急水平。</t>
  </si>
  <si>
    <t>无人机服务</t>
  </si>
  <si>
    <t>可为公安局、文旅局等部门提供无人机巡航服务，在交通治理、节假日景区人车监测、重大活动安保等方面提供无人机巡航，守护城市安全。
可为市政数局、市能源局项目勘察与勘验提供服务，凭借无人机先进的拍摄能力，对地貌进行细致勘测，精准捕捉项目用地细节，为项目规划、审批提供关键的数据支撑。</t>
  </si>
  <si>
    <t>需对接公安、文旅、能源等部门，提出场景需求，提供对应场景的技术支持与服务。</t>
  </si>
  <si>
    <t>城市之眼赋能重大活动保障</t>
  </si>
  <si>
    <t>乌海城市大脑已整合共享1.6万余路视频资源，覆盖城市各领域，打造立体视频感知网络，为城市运行治理提供强有力支撑。在重大活动保障中，可通过城市之眼调取对应场所进行监控轮巡，如发现有突发事件等，将联系相关部门及时处置，下一步，将进一步开发短信、会议协同功能，为多部门协同处理提供技术支撑，完善应急指挥调度能力。</t>
  </si>
  <si>
    <t>电梯监管</t>
  </si>
  <si>
    <t>整合物联网、二维码识别及大数据分析能力，依托数字化技术搭建智慧电梯运维监管，全面强化电梯的监管效能。管理部门通过实时查看电梯脱保预警、维保验收记录及年检状态，动态分析区域电梯健康指数，精准识别高风险设备并定向督导整改。突破传统监管模式，推动电梯安全管理从被动处置向主动预防转型，为智慧城市提供有力支撑。</t>
  </si>
  <si>
    <t>对接市监局，提供对应场景的技术支持与系统运维服务，满足市监局相关业务的智能化管理需求。</t>
  </si>
  <si>
    <t>应用于城市管理领域，在乌海市已应用，实现相关业务智能化管理，提升工作效率。</t>
  </si>
  <si>
    <t>城市规划与布局设计</t>
  </si>
  <si>
    <t>基于城市信息模型（CIM）平台 平台的三维城市模型，规划者可以使用城市信息模型（CIM）平台基础平台对城市的空间规划布局进行模拟建设，提升城市规划建设的品质。</t>
  </si>
  <si>
    <t>BIM模型三维可视化</t>
  </si>
  <si>
    <t>BIM提供直观的三维模型，支持BIM模型的导入、渲染、材质优化、模型操作、构件属性查看等能力、可帮助管理者和施工方更好地进行项目设计与管理。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</si>
</sst>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1"/>
      <color rgb="FF000000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zoomScale="115" zoomScaleNormal="115" workbookViewId="0">
      <selection activeCell="K13" sqref="K13"/>
    </sheetView>
  </sheetViews>
  <sheetFormatPr defaultColWidth="9" defaultRowHeight="13.5"/>
  <cols>
    <col min="1" max="1" width="6.71666666666667" style="1" customWidth="1"/>
    <col min="2" max="2" width="10.9333333333333" style="1" customWidth="1"/>
    <col min="3" max="3" width="17.025" style="1" customWidth="1"/>
    <col min="4" max="4" width="11.0083333333333" style="3" customWidth="1"/>
    <col min="5" max="5" width="10.7" style="3" customWidth="1"/>
    <col min="6" max="6" width="6.63333333333333" style="3" customWidth="1"/>
    <col min="7" max="7" width="8.125" style="3" customWidth="1"/>
    <col min="8" max="8" width="44.35" style="1" customWidth="1"/>
    <col min="9" max="9" width="30.875" style="1" customWidth="1"/>
    <col min="10" max="10" width="27.5" style="1" customWidth="1"/>
    <col min="11" max="11" width="17.7166666666667" style="1" customWidth="1"/>
    <col min="12" max="16384" width="9" style="1"/>
  </cols>
  <sheetData>
    <row r="1" s="1" customFormat="1" ht="28.5" spans="1:11">
      <c r="A1" s="4" t="s">
        <v>0</v>
      </c>
      <c r="B1" s="4"/>
      <c r="C1" s="4"/>
      <c r="D1" s="5"/>
      <c r="E1" s="5"/>
      <c r="F1" s="5"/>
      <c r="G1" s="5"/>
      <c r="H1" s="4"/>
      <c r="I1" s="4"/>
      <c r="J1" s="4"/>
      <c r="K1" s="4"/>
    </row>
    <row r="2" s="1" customFormat="1" ht="58" customHeight="1" spans="1:11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90" customHeight="1" spans="1:11">
      <c r="A3" s="9">
        <v>1</v>
      </c>
      <c r="B3" s="9" t="s">
        <v>12</v>
      </c>
      <c r="C3" s="9" t="s">
        <v>13</v>
      </c>
      <c r="D3" s="10" t="s">
        <v>14</v>
      </c>
      <c r="E3" s="10" t="s">
        <v>15</v>
      </c>
      <c r="F3" s="11" t="s">
        <v>16</v>
      </c>
      <c r="G3" s="11" t="s">
        <v>17</v>
      </c>
      <c r="H3" s="12" t="s">
        <v>18</v>
      </c>
      <c r="I3" s="12" t="s">
        <v>19</v>
      </c>
      <c r="J3" s="12" t="s">
        <v>20</v>
      </c>
      <c r="K3" s="9" t="s">
        <v>21</v>
      </c>
    </row>
    <row r="4" s="2" customFormat="1" ht="82" customHeight="1" spans="1:11">
      <c r="A4" s="9">
        <v>2</v>
      </c>
      <c r="B4" s="9" t="s">
        <v>12</v>
      </c>
      <c r="C4" s="13" t="s">
        <v>22</v>
      </c>
      <c r="D4" s="14" t="s">
        <v>23</v>
      </c>
      <c r="E4" s="14" t="s">
        <v>15</v>
      </c>
      <c r="F4" s="15" t="s">
        <v>16</v>
      </c>
      <c r="G4" s="15" t="s">
        <v>17</v>
      </c>
      <c r="H4" s="16" t="s">
        <v>24</v>
      </c>
      <c r="I4" s="16" t="s">
        <v>25</v>
      </c>
      <c r="J4" s="16" t="s">
        <v>26</v>
      </c>
      <c r="K4" s="9" t="s">
        <v>21</v>
      </c>
    </row>
    <row r="5" ht="91" customHeight="1" spans="1:11">
      <c r="A5" s="9">
        <v>3</v>
      </c>
      <c r="B5" s="9" t="s">
        <v>12</v>
      </c>
      <c r="C5" s="13" t="s">
        <v>27</v>
      </c>
      <c r="D5" s="14" t="s">
        <v>28</v>
      </c>
      <c r="E5" s="14" t="s">
        <v>15</v>
      </c>
      <c r="F5" s="15" t="s">
        <v>16</v>
      </c>
      <c r="G5" s="15" t="s">
        <v>17</v>
      </c>
      <c r="H5" s="16" t="s">
        <v>29</v>
      </c>
      <c r="I5" s="16" t="s">
        <v>30</v>
      </c>
      <c r="J5" s="17" t="s">
        <v>31</v>
      </c>
      <c r="K5" s="9" t="s">
        <v>21</v>
      </c>
    </row>
    <row r="6" ht="75" customHeight="1" spans="1:11">
      <c r="A6" s="9">
        <v>4</v>
      </c>
      <c r="B6" s="9" t="s">
        <v>12</v>
      </c>
      <c r="C6" s="13" t="s">
        <v>32</v>
      </c>
      <c r="D6" s="14" t="s">
        <v>33</v>
      </c>
      <c r="E6" s="14" t="s">
        <v>15</v>
      </c>
      <c r="F6" s="15" t="s">
        <v>16</v>
      </c>
      <c r="G6" s="15" t="s">
        <v>17</v>
      </c>
      <c r="H6" s="16" t="s">
        <v>34</v>
      </c>
      <c r="I6" s="16" t="s">
        <v>35</v>
      </c>
      <c r="J6" s="17" t="s">
        <v>36</v>
      </c>
      <c r="K6" s="9" t="s">
        <v>21</v>
      </c>
    </row>
    <row r="7" ht="56" customHeight="1" spans="1:11">
      <c r="A7" s="9">
        <v>5</v>
      </c>
      <c r="B7" s="9" t="s">
        <v>12</v>
      </c>
      <c r="C7" s="13" t="s">
        <v>27</v>
      </c>
      <c r="D7" s="14" t="s">
        <v>37</v>
      </c>
      <c r="E7" s="14" t="s">
        <v>15</v>
      </c>
      <c r="F7" s="15" t="s">
        <v>16</v>
      </c>
      <c r="G7" s="15" t="s">
        <v>17</v>
      </c>
      <c r="H7" s="16" t="s">
        <v>38</v>
      </c>
      <c r="I7" s="16" t="s">
        <v>35</v>
      </c>
      <c r="J7" s="17" t="s">
        <v>39</v>
      </c>
      <c r="K7" s="9" t="s">
        <v>21</v>
      </c>
    </row>
    <row r="8" ht="86" customHeight="1" spans="1:11">
      <c r="A8" s="9">
        <v>6</v>
      </c>
      <c r="B8" s="9" t="s">
        <v>12</v>
      </c>
      <c r="C8" s="13" t="s">
        <v>27</v>
      </c>
      <c r="D8" s="14" t="s">
        <v>40</v>
      </c>
      <c r="E8" s="14" t="s">
        <v>15</v>
      </c>
      <c r="F8" s="15" t="s">
        <v>16</v>
      </c>
      <c r="G8" s="15" t="s">
        <v>17</v>
      </c>
      <c r="H8" s="16" t="s">
        <v>41</v>
      </c>
      <c r="I8" s="16" t="s">
        <v>42</v>
      </c>
      <c r="J8" s="17" t="s">
        <v>43</v>
      </c>
      <c r="K8" s="9" t="s">
        <v>21</v>
      </c>
    </row>
    <row r="9" ht="98" customHeight="1" spans="1:11">
      <c r="A9" s="9">
        <v>7</v>
      </c>
      <c r="B9" s="9" t="s">
        <v>12</v>
      </c>
      <c r="C9" s="13" t="s">
        <v>27</v>
      </c>
      <c r="D9" s="14" t="s">
        <v>44</v>
      </c>
      <c r="E9" s="14" t="s">
        <v>15</v>
      </c>
      <c r="F9" s="15" t="s">
        <v>16</v>
      </c>
      <c r="G9" s="15" t="s">
        <v>17</v>
      </c>
      <c r="H9" s="16" t="s">
        <v>45</v>
      </c>
      <c r="I9" s="16" t="s">
        <v>46</v>
      </c>
      <c r="J9" s="17" t="s">
        <v>31</v>
      </c>
      <c r="K9" s="9" t="s">
        <v>21</v>
      </c>
    </row>
    <row r="10" ht="108" spans="1:11">
      <c r="A10" s="9">
        <v>8</v>
      </c>
      <c r="B10" s="9" t="s">
        <v>12</v>
      </c>
      <c r="C10" s="13" t="s">
        <v>27</v>
      </c>
      <c r="D10" s="14" t="s">
        <v>47</v>
      </c>
      <c r="E10" s="14" t="s">
        <v>15</v>
      </c>
      <c r="F10" s="15" t="s">
        <v>16</v>
      </c>
      <c r="G10" s="15" t="s">
        <v>17</v>
      </c>
      <c r="H10" s="16" t="s">
        <v>48</v>
      </c>
      <c r="I10" s="16" t="s">
        <v>25</v>
      </c>
      <c r="J10" s="17" t="s">
        <v>31</v>
      </c>
      <c r="K10" s="9" t="s">
        <v>21</v>
      </c>
    </row>
    <row r="11" ht="108" spans="1:11">
      <c r="A11" s="9">
        <v>9</v>
      </c>
      <c r="B11" s="9" t="s">
        <v>12</v>
      </c>
      <c r="C11" s="13" t="s">
        <v>27</v>
      </c>
      <c r="D11" s="14" t="s">
        <v>49</v>
      </c>
      <c r="E11" s="14" t="s">
        <v>15</v>
      </c>
      <c r="F11" s="15" t="s">
        <v>16</v>
      </c>
      <c r="G11" s="15" t="s">
        <v>17</v>
      </c>
      <c r="H11" s="16" t="s">
        <v>50</v>
      </c>
      <c r="I11" s="16" t="s">
        <v>51</v>
      </c>
      <c r="J11" s="17" t="s">
        <v>52</v>
      </c>
      <c r="K11" s="9" t="s">
        <v>21</v>
      </c>
    </row>
    <row r="12" ht="72" customHeight="1" spans="1:11">
      <c r="A12" s="9">
        <v>10</v>
      </c>
      <c r="B12" s="9" t="s">
        <v>12</v>
      </c>
      <c r="C12" s="13" t="s">
        <v>27</v>
      </c>
      <c r="D12" s="14" t="s">
        <v>53</v>
      </c>
      <c r="E12" s="14" t="s">
        <v>15</v>
      </c>
      <c r="F12" s="15" t="s">
        <v>16</v>
      </c>
      <c r="G12" s="15" t="s">
        <v>17</v>
      </c>
      <c r="H12" s="16" t="s">
        <v>54</v>
      </c>
      <c r="I12" s="16" t="s">
        <v>35</v>
      </c>
      <c r="J12" s="17" t="s">
        <v>31</v>
      </c>
      <c r="K12" s="9" t="s">
        <v>21</v>
      </c>
    </row>
    <row r="13" ht="63" customHeight="1" spans="1:11">
      <c r="A13" s="9">
        <v>11</v>
      </c>
      <c r="B13" s="9" t="s">
        <v>12</v>
      </c>
      <c r="C13" s="13" t="s">
        <v>27</v>
      </c>
      <c r="D13" s="14" t="s">
        <v>55</v>
      </c>
      <c r="E13" s="14" t="s">
        <v>15</v>
      </c>
      <c r="F13" s="15" t="s">
        <v>16</v>
      </c>
      <c r="G13" s="15" t="s">
        <v>17</v>
      </c>
      <c r="H13" s="16" t="s">
        <v>56</v>
      </c>
      <c r="I13" s="16" t="s">
        <v>35</v>
      </c>
      <c r="J13" s="17" t="s">
        <v>31</v>
      </c>
      <c r="K13" s="9" t="s">
        <v>21</v>
      </c>
    </row>
  </sheetData>
  <mergeCells count="1">
    <mergeCell ref="A1:K1"/>
  </mergeCells>
  <dataValidations count="3">
    <dataValidation type="list" allowBlank="1" showInputMessage="1" showErrorMessage="1" sqref="F3">
      <formula1>"行政机关,事业单位,国有企业,民营企业,科研院所,高校,其他"</formula1>
    </dataValidation>
    <dataValidation type="list" allowBlank="1" showInputMessage="1" showErrorMessage="1" sqref="G3">
      <formula1>"呼和浩特市,包头市,乌海市,赤峰市,通辽市,鄂尔多斯市,呼伦贝尔市,巴彦淖尔市,乌兰察布市,兴安盟,锡林郭勒盟,阿拉善盟,满洲里市,二连浩特市"</formula1>
    </dataValidation>
    <dataValidation type="list" allowBlank="1" showInputMessage="1" showErrorMessage="1" sqref="B3:B13">
      <formula1>"科学技术,产业发展,消费提质,民生福祉,治理能力,开放合作"</formula1>
    </dataValidation>
  </dataValidations>
  <pageMargins left="0.751388888888889" right="0.751388888888889" top="1" bottom="1" header="0.5" footer="0.5"/>
  <pageSetup paperSize="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郝彬程</cp:lastModifiedBy>
  <dcterms:created xsi:type="dcterms:W3CDTF">2026-04-16T03:03:00Z</dcterms:created>
  <dcterms:modified xsi:type="dcterms:W3CDTF">2026-06-12T08:00:11Z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BB35A207DF4D4762947AC7030DCAF0AB_11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